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091157Data\Analyzing Data with PivotTables\"/>
    </mc:Choice>
  </mc:AlternateContent>
  <xr:revisionPtr revIDLastSave="0" documentId="13_ncr:1_{156009AA-D059-4A4E-BC7B-6A8C8EEB181D}" xr6:coauthVersionLast="45" xr6:coauthVersionMax="45" xr10:uidLastSave="{00000000-0000-0000-0000-000000000000}"/>
  <bookViews>
    <workbookView xWindow="-120" yWindow="-120" windowWidth="17520" windowHeight="12600" activeTab="1" xr2:uid="{00000000-000D-0000-FFFF-FFFF00000000}"/>
  </bookViews>
  <sheets>
    <sheet name="Products" sheetId="4" r:id="rId1"/>
    <sheet name="Regions" sheetId="5" r:id="rId2"/>
    <sheet name="Quarters" sheetId="6" r:id="rId3"/>
    <sheet name="Data" sheetId="3" r:id="rId4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<sst xmlns="http://schemas.openxmlformats.org/spreadsheetml/2006/main" count="16222" uniqueCount="181">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</sst>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8.405236574072" createdVersion="6" refreshedVersion="6" minRefreshableVersion="3" recordCount="2020" xr:uid="{29463C6D-33D3-4857-B2DC-1FB6F91C2636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 count="5">
        <s v="Printers"/>
        <s v="Cameras and Phones"/>
        <s v="Game Consoles"/>
        <s v="Audio-Video"/>
        <s v="Computers"/>
      </sharedItems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1" refreshedDate="43858.406188078705" createdVersion="6" refreshedVersion="6" minRefreshableVersion="3" recordCount="2020" xr:uid="{5E5207AA-102A-4CAC-8F32-E22D6536F96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Category" numFmtId="0">
      <sharedItems/>
    </cacheField>
    <cacheField name="Month" numFmtId="164">
      <sharedItems containsSemiMixedTypes="0" containsNonDate="0" containsDate="1" containsString="0" minDate="2019-01-01T00:00:00" maxDate="2020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19-01-01T00:00:00" maxDate="2020-01-01T00:00:00"/>
    </cacheField>
    <cacheField name="Shipped Date" numFmtId="14">
      <sharedItems containsSemiMixedTypes="0" containsNonDate="0" containsDate="1" containsString="0" minDate="2019-01-01T00:00:00" maxDate="2020-01-06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x v="0"/>
    <d v="2019-03-16T00:00:00"/>
    <x v="0"/>
    <s v="First"/>
    <d v="2019-03-16T00:00:00"/>
    <d v="2019-03-18T00:00:00"/>
    <n v="18.7"/>
    <n v="99.99"/>
    <n v="1869.8129999999999"/>
  </r>
  <r>
    <n v="1001"/>
    <s v="Franklin Simon"/>
    <s v="ME"/>
    <x v="1"/>
    <s v="Austin"/>
    <x v="1"/>
    <x v="1"/>
    <d v="2019-12-25T00:00:00"/>
    <x v="1"/>
    <s v="Fourth"/>
    <d v="2019-12-25T00:00:00"/>
    <d v="2019-12-25T00:00:00"/>
    <n v="6"/>
    <n v="299"/>
    <n v="1794"/>
  </r>
  <r>
    <n v="1002"/>
    <s v="De Pinna"/>
    <s v="NE"/>
    <x v="2"/>
    <s v="Watson"/>
    <x v="2"/>
    <x v="2"/>
    <d v="2019-04-29T00:00:00"/>
    <x v="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x v="3"/>
    <x v="3"/>
    <d v="2019-09-10T00:00:00"/>
    <x v="3"/>
    <s v="Third"/>
    <d v="2019-09-10T00:00:00"/>
    <d v="2019-09-14T00:00:00"/>
    <n v="24.7"/>
    <n v="295.19"/>
    <n v="7291.1929999999993"/>
  </r>
  <r>
    <n v="1004"/>
    <s v="Thorofare"/>
    <s v="NM"/>
    <x v="4"/>
    <s v="Austin"/>
    <x v="4"/>
    <x v="3"/>
    <d v="2019-09-15T00:00:00"/>
    <x v="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x v="5"/>
    <x v="1"/>
    <d v="2019-01-09T00:00:00"/>
    <x v="0"/>
    <s v="First"/>
    <d v="2019-01-09T00:00:00"/>
    <d v="2019-01-10T00:00:00"/>
    <n v="7.7"/>
    <n v="285.99"/>
    <n v="2202.123"/>
  </r>
  <r>
    <n v="1006"/>
    <s v="Fuller &amp; Ackerman Publishing"/>
    <s v="AL"/>
    <x v="0"/>
    <s v="West"/>
    <x v="5"/>
    <x v="1"/>
    <d v="2019-01-04T00:00:00"/>
    <x v="0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x v="5"/>
    <x v="1"/>
    <d v="2019-08-31T00:00:00"/>
    <x v="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x v="3"/>
    <x v="3"/>
    <d v="2019-01-19T00:00:00"/>
    <x v="0"/>
    <s v="First"/>
    <d v="2019-01-19T00:00:00"/>
    <d v="2019-01-22T00:00:00"/>
    <n v="20.5"/>
    <n v="295.19"/>
    <n v="6051.3949999999995"/>
  </r>
  <r>
    <n v="1009"/>
    <s v="Helios Air"/>
    <s v="RI"/>
    <x v="1"/>
    <s v="Powell"/>
    <x v="0"/>
    <x v="0"/>
    <d v="2019-01-11T00:00:00"/>
    <x v="0"/>
    <s v="First"/>
    <d v="2019-01-11T00:00:00"/>
    <d v="2019-01-15T00:00:00"/>
    <n v="5.8"/>
    <n v="99.99"/>
    <n v="579.94200000000001"/>
  </r>
  <r>
    <n v="1010"/>
    <s v="Greene City Interiors"/>
    <s v="AZ"/>
    <x v="4"/>
    <s v="Austin"/>
    <x v="6"/>
    <x v="3"/>
    <d v="2019-03-13T00:00:00"/>
    <x v="0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x v="0"/>
    <x v="0"/>
    <d v="2019-05-02T00:00:00"/>
    <x v="2"/>
    <s v="Second"/>
    <d v="2019-05-02T00:00:00"/>
    <d v="2019-05-08T00:00:00"/>
    <n v="6.9"/>
    <n v="99.99"/>
    <n v="689.93100000000004"/>
  </r>
  <r>
    <n v="1012"/>
    <s v="Raleigh's"/>
    <s v="MD"/>
    <x v="1"/>
    <s v="Brooks"/>
    <x v="6"/>
    <x v="3"/>
    <d v="2019-03-22T00:00:00"/>
    <x v="0"/>
    <s v="First"/>
    <d v="2019-03-22T00:00:00"/>
    <d v="2019-03-23T00:00:00"/>
    <n v="15.8"/>
    <n v="154.94999999999999"/>
    <n v="2448.21"/>
  </r>
  <r>
    <n v="1013"/>
    <s v="Best Products"/>
    <s v="RI"/>
    <x v="1"/>
    <s v="Brooks"/>
    <x v="4"/>
    <x v="3"/>
    <d v="2019-10-14T00:00:00"/>
    <x v="1"/>
    <s v="Fourth"/>
    <d v="2019-10-14T00:00:00"/>
    <d v="2019-10-15T00:00:00"/>
    <n v="10.5"/>
    <n v="134.99"/>
    <n v="1417.395"/>
  </r>
  <r>
    <n v="1014"/>
    <s v="CSK Auto"/>
    <s v="NE"/>
    <x v="2"/>
    <s v="Cooper"/>
    <x v="6"/>
    <x v="3"/>
    <d v="2019-05-31T00:00:00"/>
    <x v="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x v="7"/>
    <x v="4"/>
    <d v="2019-08-27T00:00:00"/>
    <x v="3"/>
    <s v="Third"/>
    <d v="2019-08-27T00:00:00"/>
    <d v="2019-08-29T00:00:00"/>
    <n v="25"/>
    <n v="329.25"/>
    <n v="8231.25"/>
  </r>
  <r>
    <n v="1016"/>
    <s v="Quest Technology Service"/>
    <s v="WA"/>
    <x v="3"/>
    <s v="Anderson"/>
    <x v="2"/>
    <x v="2"/>
    <d v="2019-01-03T00:00:00"/>
    <x v="0"/>
    <s v="First"/>
    <d v="2019-01-03T00:00:00"/>
    <d v="2019-01-08T00:00:00"/>
    <n v="11"/>
    <n v="349"/>
    <n v="3839"/>
  </r>
  <r>
    <n v="1017"/>
    <s v="Cardinal Stores"/>
    <s v="IA"/>
    <x v="2"/>
    <s v="Scott"/>
    <x v="4"/>
    <x v="3"/>
    <d v="2019-02-02T00:00:00"/>
    <x v="0"/>
    <s v="First"/>
    <d v="2019-02-02T00:00:00"/>
    <d v="2019-02-08T00:00:00"/>
    <n v="19.5"/>
    <n v="134.99"/>
    <n v="2632.3050000000003"/>
  </r>
  <r>
    <n v="1018"/>
    <s v="Raleigh's"/>
    <s v="VA"/>
    <x v="0"/>
    <s v="Cooper"/>
    <x v="4"/>
    <x v="3"/>
    <d v="2019-03-18T00:00:00"/>
    <x v="0"/>
    <s v="First"/>
    <d v="2019-03-18T00:00:00"/>
    <d v="2019-03-23T00:00:00"/>
    <n v="16.8"/>
    <n v="134.99"/>
    <n v="2267.8320000000003"/>
  </r>
  <r>
    <n v="1019"/>
    <s v="Bettendorf's"/>
    <s v="VA"/>
    <x v="0"/>
    <s v="Powell"/>
    <x v="6"/>
    <x v="3"/>
    <d v="2019-06-27T00:00:00"/>
    <x v="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x v="2"/>
    <x v="2"/>
    <d v="2019-01-27T00:00:00"/>
    <x v="0"/>
    <s v="First"/>
    <d v="2019-01-27T00:00:00"/>
    <d v="2019-02-02T00:00:00"/>
    <n v="21.5"/>
    <n v="349"/>
    <n v="7503.5"/>
  </r>
  <r>
    <n v="1021"/>
    <s v="Garden Master"/>
    <s v="NC"/>
    <x v="0"/>
    <s v="Austin"/>
    <x v="1"/>
    <x v="1"/>
    <d v="2019-03-31T00:00:00"/>
    <x v="0"/>
    <s v="First"/>
    <d v="2019-03-31T00:00:00"/>
    <d v="2019-03-31T00:00:00"/>
    <n v="13.5"/>
    <n v="299"/>
    <n v="4036.5"/>
  </r>
  <r>
    <n v="1022"/>
    <s v="Best Products"/>
    <s v="ID"/>
    <x v="3"/>
    <s v="Powell"/>
    <x v="3"/>
    <x v="3"/>
    <d v="2019-07-07T00:00:00"/>
    <x v="3"/>
    <s v="Third"/>
    <d v="2019-07-07T00:00:00"/>
    <d v="2019-07-08T00:00:00"/>
    <n v="13.7"/>
    <n v="295.19"/>
    <n v="4044.1029999999996"/>
  </r>
  <r>
    <n v="1023"/>
    <s v="Mr. Steak"/>
    <s v="WV"/>
    <x v="0"/>
    <s v="Anderson"/>
    <x v="6"/>
    <x v="3"/>
    <d v="2019-09-22T00:00:00"/>
    <x v="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x v="8"/>
    <x v="4"/>
    <d v="2019-03-22T00:00:00"/>
    <x v="0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x v="8"/>
    <x v="4"/>
    <d v="2019-05-03T00:00:00"/>
    <x v="2"/>
    <s v="Second"/>
    <d v="2019-05-03T00:00:00"/>
    <d v="2019-05-04T00:00:00"/>
    <n v="23.7"/>
    <n v="325"/>
    <n v="7702.5"/>
  </r>
  <r>
    <n v="1026"/>
    <s v="Greene City Nursery School"/>
    <s v="CO"/>
    <x v="3"/>
    <s v="Ross"/>
    <x v="5"/>
    <x v="1"/>
    <d v="2019-10-01T00:00:00"/>
    <x v="1"/>
    <s v="Fourth"/>
    <d v="2019-10-01T00:00:00"/>
    <d v="2019-10-02T00:00:00"/>
    <n v="12.3"/>
    <n v="285.99"/>
    <n v="3517.6770000000001"/>
  </r>
  <r>
    <n v="1027"/>
    <s v="Thorofare"/>
    <s v="CT"/>
    <x v="1"/>
    <s v="Brooks"/>
    <x v="1"/>
    <x v="1"/>
    <d v="2019-09-24T00:00:00"/>
    <x v="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x v="3"/>
    <x v="3"/>
    <d v="2019-01-26T00:00:00"/>
    <x v="0"/>
    <s v="First"/>
    <d v="2019-01-26T00:00:00"/>
    <d v="2019-01-29T00:00:00"/>
    <n v="12.3"/>
    <n v="295.19"/>
    <n v="3630.837"/>
  </r>
  <r>
    <n v="1029"/>
    <s v="Thorofare"/>
    <s v="ID"/>
    <x v="3"/>
    <s v="Powell"/>
    <x v="7"/>
    <x v="4"/>
    <d v="2019-05-11T00:00:00"/>
    <x v="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x v="7"/>
    <x v="4"/>
    <d v="2019-12-07T00:00:00"/>
    <x v="1"/>
    <s v="Fourth"/>
    <d v="2019-12-07T00:00:00"/>
    <d v="2019-12-11T00:00:00"/>
    <n v="23.9"/>
    <n v="329.25"/>
    <n v="7869.0749999999998"/>
  </r>
  <r>
    <n v="1031"/>
    <s v="Best Products"/>
    <s v="NJ"/>
    <x v="1"/>
    <s v="Brooks"/>
    <x v="4"/>
    <x v="3"/>
    <d v="2019-12-11T00:00:00"/>
    <x v="1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x v="4"/>
    <x v="3"/>
    <d v="2019-04-05T00:00:00"/>
    <x v="2"/>
    <s v="Second"/>
    <d v="2019-04-05T00:00:00"/>
    <d v="2019-04-07T00:00:00"/>
    <n v="16.5"/>
    <n v="134.99"/>
    <n v="2227.335"/>
  </r>
  <r>
    <n v="1033"/>
    <s v="12PointFont"/>
    <s v="WA"/>
    <x v="3"/>
    <s v="Watson"/>
    <x v="5"/>
    <x v="1"/>
    <d v="2019-07-26T00:00:00"/>
    <x v="3"/>
    <s v="Third"/>
    <d v="2019-07-26T00:00:00"/>
    <d v="2019-07-29T00:00:00"/>
    <n v="21.7"/>
    <n v="285.99"/>
    <n v="6205.9830000000002"/>
  </r>
  <r>
    <n v="1034"/>
    <s v="Hexa Web Hosting"/>
    <s v="OH"/>
    <x v="2"/>
    <s v="Austin"/>
    <x v="2"/>
    <x v="2"/>
    <d v="2019-11-11T00:00:00"/>
    <x v="1"/>
    <s v="Fourth"/>
    <d v="2019-11-11T00:00:00"/>
    <d v="2019-11-17T00:00:00"/>
    <n v="7.5"/>
    <n v="349"/>
    <n v="2617.5"/>
  </r>
  <r>
    <n v="1035"/>
    <s v="Mixed Messages Media"/>
    <s v="ID"/>
    <x v="3"/>
    <s v="Powell"/>
    <x v="8"/>
    <x v="4"/>
    <d v="2019-12-07T00:00:00"/>
    <x v="1"/>
    <s v="Fourth"/>
    <d v="2019-12-07T00:00:00"/>
    <d v="2019-12-10T00:00:00"/>
    <n v="11.3"/>
    <n v="325"/>
    <n v="3672.5000000000005"/>
  </r>
  <r>
    <n v="1036"/>
    <s v="Infinite Wealth"/>
    <s v="VT"/>
    <x v="1"/>
    <s v="Anderson"/>
    <x v="7"/>
    <x v="4"/>
    <d v="2019-06-26T00:00:00"/>
    <x v="2"/>
    <s v="Second"/>
    <d v="2019-06-26T00:00:00"/>
    <d v="2019-06-26T00:00:00"/>
    <n v="21.1"/>
    <n v="329.25"/>
    <n v="6947.1750000000002"/>
  </r>
  <r>
    <n v="1037"/>
    <s v="Waccamaw Pottery"/>
    <s v="SD"/>
    <x v="2"/>
    <s v="Watson"/>
    <x v="6"/>
    <x v="3"/>
    <d v="2019-02-10T00:00:00"/>
    <x v="0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x v="4"/>
    <x v="3"/>
    <d v="2019-09-11T00:00:00"/>
    <x v="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x v="7"/>
    <x v="4"/>
    <d v="2019-04-20T00:00:00"/>
    <x v="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x v="6"/>
    <x v="3"/>
    <d v="2019-09-29T00:00:00"/>
    <x v="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x v="0"/>
    <x v="0"/>
    <d v="2019-12-31T00:00:00"/>
    <x v="1"/>
    <s v="Fourth"/>
    <d v="2019-12-31T00:00:00"/>
    <d v="2020-01-05T00:00:00"/>
    <n v="20.5"/>
    <n v="99.99"/>
    <n v="2049.7950000000001"/>
  </r>
  <r>
    <n v="1042"/>
    <s v="CSK Auto"/>
    <s v="AR"/>
    <x v="0"/>
    <s v="Watson"/>
    <x v="0"/>
    <x v="0"/>
    <d v="2019-08-21T00:00:00"/>
    <x v="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x v="1"/>
    <x v="1"/>
    <d v="2019-02-03T00:00:00"/>
    <x v="0"/>
    <s v="First"/>
    <d v="2019-02-03T00:00:00"/>
    <d v="2019-02-08T00:00:00"/>
    <n v="15.1"/>
    <n v="299"/>
    <n v="4514.8999999999996"/>
  </r>
  <r>
    <n v="1044"/>
    <s v="Cardinal Stores"/>
    <s v="KS"/>
    <x v="2"/>
    <s v="Cooper"/>
    <x v="1"/>
    <x v="1"/>
    <d v="2019-03-01T00:00:00"/>
    <x v="0"/>
    <s v="First"/>
    <d v="2019-03-01T00:00:00"/>
    <d v="2019-03-07T00:00:00"/>
    <n v="11.7"/>
    <n v="299"/>
    <n v="3498.2999999999997"/>
  </r>
  <r>
    <n v="1045"/>
    <s v="Skaggs-Alpha Beta"/>
    <s v="AZ"/>
    <x v="4"/>
    <s v="Austin"/>
    <x v="8"/>
    <x v="4"/>
    <d v="2019-08-02T00:00:00"/>
    <x v="3"/>
    <s v="Third"/>
    <d v="2019-08-02T00:00:00"/>
    <d v="2019-08-03T00:00:00"/>
    <n v="9.1"/>
    <n v="325"/>
    <n v="2957.5"/>
  </r>
  <r>
    <n v="1046"/>
    <s v="Planetbiz"/>
    <s v="HI"/>
    <x v="3"/>
    <s v="Austin"/>
    <x v="1"/>
    <x v="1"/>
    <d v="2019-08-19T00:00:00"/>
    <x v="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x v="7"/>
    <x v="4"/>
    <d v="2019-05-02T00:00:00"/>
    <x v="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x v="6"/>
    <x v="3"/>
    <d v="2019-05-06T00:00:00"/>
    <x v="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x v="1"/>
    <x v="1"/>
    <d v="2019-06-23T00:00:00"/>
    <x v="2"/>
    <s v="Second"/>
    <d v="2019-06-23T00:00:00"/>
    <d v="2019-06-25T00:00:00"/>
    <n v="6.2"/>
    <n v="299"/>
    <n v="1853.8"/>
  </r>
  <r>
    <n v="1050"/>
    <s v="Skaggs-Alpha Beta"/>
    <s v="SD"/>
    <x v="2"/>
    <s v="Watson"/>
    <x v="1"/>
    <x v="1"/>
    <d v="2019-12-03T00:00:00"/>
    <x v="1"/>
    <s v="Fourth"/>
    <d v="2019-12-03T00:00:00"/>
    <d v="2019-12-04T00:00:00"/>
    <n v="6.9"/>
    <n v="299"/>
    <n v="2063.1"/>
  </r>
  <r>
    <n v="1051"/>
    <s v="Knox Lumber"/>
    <s v="WI"/>
    <x v="2"/>
    <s v="Austin"/>
    <x v="0"/>
    <x v="0"/>
    <d v="2019-06-23T00:00:00"/>
    <x v="2"/>
    <s v="Second"/>
    <d v="2019-06-23T00:00:00"/>
    <d v="2019-06-23T00:00:00"/>
    <n v="25"/>
    <n v="99.99"/>
    <n v="2499.75"/>
  </r>
  <r>
    <n v="1052"/>
    <s v="Cala Foods"/>
    <s v="MN"/>
    <x v="2"/>
    <s v="Anderson"/>
    <x v="7"/>
    <x v="4"/>
    <d v="2019-02-02T00:00:00"/>
    <x v="0"/>
    <s v="First"/>
    <d v="2019-02-02T00:00:00"/>
    <d v="2019-02-03T00:00:00"/>
    <n v="23.5"/>
    <n v="329.25"/>
    <n v="7737.375"/>
  </r>
  <r>
    <n v="1053"/>
    <s v="Bettendorf's"/>
    <s v="KY"/>
    <x v="0"/>
    <s v="Brooks"/>
    <x v="7"/>
    <x v="4"/>
    <d v="2019-10-01T00:00:00"/>
    <x v="1"/>
    <s v="Fourth"/>
    <d v="2019-10-01T00:00:00"/>
    <d v="2019-10-04T00:00:00"/>
    <n v="17.7"/>
    <n v="329.25"/>
    <n v="5827.7249999999995"/>
  </r>
  <r>
    <n v="1054"/>
    <s v="CSK Auto"/>
    <s v="ND"/>
    <x v="2"/>
    <s v="West"/>
    <x v="5"/>
    <x v="1"/>
    <d v="2019-01-25T00:00:00"/>
    <x v="0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x v="5"/>
    <x v="1"/>
    <d v="2019-09-19T00:00:00"/>
    <x v="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x v="3"/>
    <x v="3"/>
    <d v="2019-02-19T00:00:00"/>
    <x v="0"/>
    <s v="First"/>
    <d v="2019-02-19T00:00:00"/>
    <d v="2019-02-24T00:00:00"/>
    <n v="8.1999999999999993"/>
    <n v="295.19"/>
    <n v="2420.558"/>
  </r>
  <r>
    <n v="1057"/>
    <s v="Garden Master"/>
    <s v="MT"/>
    <x v="3"/>
    <s v="Watson"/>
    <x v="6"/>
    <x v="3"/>
    <d v="2019-09-27T00:00:00"/>
    <x v="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x v="8"/>
    <x v="4"/>
    <d v="2019-11-21T00:00:00"/>
    <x v="1"/>
    <s v="Fourth"/>
    <d v="2019-11-21T00:00:00"/>
    <d v="2019-11-27T00:00:00"/>
    <n v="9.1"/>
    <n v="325"/>
    <n v="2957.5"/>
  </r>
  <r>
    <n v="1059"/>
    <s v="Hughes &amp; Hatcher"/>
    <s v="CT"/>
    <x v="1"/>
    <s v="West"/>
    <x v="3"/>
    <x v="3"/>
    <d v="2019-01-17T00:00:00"/>
    <x v="0"/>
    <s v="First"/>
    <d v="2019-01-17T00:00:00"/>
    <d v="2019-01-20T00:00:00"/>
    <n v="13.3"/>
    <n v="295.19"/>
    <n v="3926.027"/>
  </r>
  <r>
    <n v="1060"/>
    <s v="National Hardgoods Distributors"/>
    <s v="WI"/>
    <x v="2"/>
    <s v="West"/>
    <x v="4"/>
    <x v="3"/>
    <d v="2019-06-10T00:00:00"/>
    <x v="2"/>
    <s v="Second"/>
    <d v="2019-06-10T00:00:00"/>
    <d v="2019-06-13T00:00:00"/>
    <n v="17.5"/>
    <n v="134.99"/>
    <n v="2362.3250000000003"/>
  </r>
  <r>
    <n v="1061"/>
    <s v="Keeney's"/>
    <s v="ID"/>
    <x v="3"/>
    <s v="Austin"/>
    <x v="5"/>
    <x v="1"/>
    <d v="2019-07-18T00:00:00"/>
    <x v="3"/>
    <s v="Third"/>
    <d v="2019-07-18T00:00:00"/>
    <d v="2019-07-21T00:00:00"/>
    <n v="23.9"/>
    <n v="285.99"/>
    <n v="6835.1610000000001"/>
  </r>
  <r>
    <n v="1062"/>
    <s v="Konsili"/>
    <s v="SD"/>
    <x v="2"/>
    <s v="Watson"/>
    <x v="5"/>
    <x v="1"/>
    <d v="2019-08-17T00:00:00"/>
    <x v="3"/>
    <s v="Third"/>
    <d v="2019-08-17T00:00:00"/>
    <d v="2019-08-20T00:00:00"/>
    <n v="10.1"/>
    <n v="285.99"/>
    <n v="2888.4989999999998"/>
  </r>
  <r>
    <n v="1063"/>
    <s v="Knox Lumber"/>
    <s v="PA"/>
    <x v="1"/>
    <s v="Powell"/>
    <x v="5"/>
    <x v="1"/>
    <d v="2019-03-27T00:00:00"/>
    <x v="0"/>
    <s v="First"/>
    <d v="2019-03-27T00:00:00"/>
    <d v="2019-03-27T00:00:00"/>
    <n v="12"/>
    <n v="285.99"/>
    <n v="3431.88"/>
  </r>
  <r>
    <n v="1064"/>
    <s v="National Hardgoods Distributors"/>
    <s v="FL"/>
    <x v="0"/>
    <s v="Ross"/>
    <x v="3"/>
    <x v="3"/>
    <d v="2019-02-15T00:00:00"/>
    <x v="0"/>
    <s v="First"/>
    <d v="2019-02-15T00:00:00"/>
    <d v="2019-02-15T00:00:00"/>
    <n v="5.8"/>
    <n v="295.19"/>
    <n v="1712.1019999999999"/>
  </r>
  <r>
    <n v="1065"/>
    <s v="Skaggs-Alpha Beta"/>
    <s v="MT"/>
    <x v="3"/>
    <s v="Ross"/>
    <x v="0"/>
    <x v="0"/>
    <d v="2019-12-25T00:00:00"/>
    <x v="1"/>
    <s v="Fourth"/>
    <d v="2019-12-25T00:00:00"/>
    <d v="2019-12-28T00:00:00"/>
    <n v="14.7"/>
    <n v="99.99"/>
    <n v="1469.8529999999998"/>
  </r>
  <r>
    <n v="1066"/>
    <s v="Helios Air"/>
    <s v="KS"/>
    <x v="2"/>
    <s v="West"/>
    <x v="7"/>
    <x v="4"/>
    <d v="2019-10-21T00:00:00"/>
    <x v="1"/>
    <s v="Fourth"/>
    <d v="2019-10-21T00:00:00"/>
    <d v="2019-10-25T00:00:00"/>
    <n v="21.4"/>
    <n v="329.25"/>
    <n v="7045.95"/>
  </r>
  <r>
    <n v="1067"/>
    <s v="Waccamaw Pottery"/>
    <s v="ID"/>
    <x v="3"/>
    <s v="Cooper"/>
    <x v="6"/>
    <x v="3"/>
    <d v="2019-09-29T00:00:00"/>
    <x v="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x v="0"/>
    <x v="0"/>
    <d v="2019-06-14T00:00:00"/>
    <x v="2"/>
    <s v="Second"/>
    <d v="2019-06-14T00:00:00"/>
    <d v="2019-06-18T00:00:00"/>
    <n v="5.7"/>
    <n v="99.99"/>
    <n v="569.94299999999998"/>
  </r>
  <r>
    <n v="1069"/>
    <s v="Hughes &amp; Hatcher"/>
    <s v="CO"/>
    <x v="3"/>
    <s v="Ross"/>
    <x v="0"/>
    <x v="0"/>
    <d v="2019-03-24T00:00:00"/>
    <x v="0"/>
    <s v="First"/>
    <d v="2019-03-24T00:00:00"/>
    <d v="2019-03-24T00:00:00"/>
    <n v="12.7"/>
    <n v="99.99"/>
    <n v="1269.8729999999998"/>
  </r>
  <r>
    <n v="1070"/>
    <s v="Burger Chef"/>
    <s v="ND"/>
    <x v="2"/>
    <s v="Powell"/>
    <x v="3"/>
    <x v="3"/>
    <d v="2019-04-04T00:00:00"/>
    <x v="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x v="4"/>
    <x v="3"/>
    <d v="2019-10-30T00:00:00"/>
    <x v="1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x v="4"/>
    <x v="3"/>
    <d v="2019-10-09T00:00:00"/>
    <x v="1"/>
    <s v="Fourth"/>
    <d v="2019-10-09T00:00:00"/>
    <d v="2019-10-11T00:00:00"/>
    <n v="5.6"/>
    <n v="134.99"/>
    <n v="755.94399999999996"/>
  </r>
  <r>
    <n v="1073"/>
    <s v="Music Plus"/>
    <s v="HI"/>
    <x v="3"/>
    <s v="Cooper"/>
    <x v="7"/>
    <x v="4"/>
    <d v="2019-07-12T00:00:00"/>
    <x v="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x v="3"/>
    <x v="3"/>
    <d v="2019-02-19T00:00:00"/>
    <x v="0"/>
    <s v="First"/>
    <d v="2019-02-19T00:00:00"/>
    <d v="2019-02-25T00:00:00"/>
    <n v="5"/>
    <n v="295.19"/>
    <n v="1475.95"/>
  </r>
  <r>
    <n v="1075"/>
    <s v="Coconut's"/>
    <s v="DE"/>
    <x v="1"/>
    <s v="Ross"/>
    <x v="5"/>
    <x v="1"/>
    <d v="2019-11-07T00:00:00"/>
    <x v="1"/>
    <s v="Fourth"/>
    <d v="2019-11-07T00:00:00"/>
    <d v="2019-11-12T00:00:00"/>
    <n v="20.7"/>
    <n v="285.99"/>
    <n v="5919.9930000000004"/>
  </r>
  <r>
    <n v="1076"/>
    <s v="Coconut's"/>
    <s v="MI"/>
    <x v="2"/>
    <s v="Watson"/>
    <x v="8"/>
    <x v="4"/>
    <d v="2019-09-25T00:00:00"/>
    <x v="3"/>
    <s v="Third"/>
    <d v="2019-09-25T00:00:00"/>
    <d v="2019-09-27T00:00:00"/>
    <n v="5"/>
    <n v="325"/>
    <n v="1625"/>
  </r>
  <r>
    <n v="1077"/>
    <s v="Music Plus"/>
    <s v="UT"/>
    <x v="3"/>
    <s v="Watson"/>
    <x v="1"/>
    <x v="1"/>
    <d v="2019-10-22T00:00:00"/>
    <x v="1"/>
    <s v="Fourth"/>
    <d v="2019-10-22T00:00:00"/>
    <d v="2019-10-28T00:00:00"/>
    <n v="5.5"/>
    <n v="299"/>
    <n v="1644.5"/>
  </r>
  <r>
    <n v="1078"/>
    <s v="Earthworks Yard Maintenance"/>
    <s v="AZ"/>
    <x v="4"/>
    <s v="Powell"/>
    <x v="6"/>
    <x v="3"/>
    <d v="2019-11-14T00:00:00"/>
    <x v="1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x v="5"/>
    <x v="1"/>
    <d v="2019-07-21T00:00:00"/>
    <x v="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x v="7"/>
    <x v="4"/>
    <d v="2019-06-10T00:00:00"/>
    <x v="2"/>
    <s v="Second"/>
    <d v="2019-06-10T00:00:00"/>
    <d v="2019-06-10T00:00:00"/>
    <n v="21"/>
    <n v="329.25"/>
    <n v="6914.25"/>
  </r>
  <r>
    <n v="1081"/>
    <s v="Sportmart"/>
    <s v="MS"/>
    <x v="0"/>
    <s v="Anderson"/>
    <x v="4"/>
    <x v="3"/>
    <d v="2019-10-20T00:00:00"/>
    <x v="1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x v="5"/>
    <x v="1"/>
    <d v="2019-04-04T00:00:00"/>
    <x v="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x v="4"/>
    <x v="3"/>
    <d v="2019-03-25T00:00:00"/>
    <x v="0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x v="7"/>
    <x v="4"/>
    <d v="2019-02-05T00:00:00"/>
    <x v="0"/>
    <s v="First"/>
    <d v="2019-02-05T00:00:00"/>
    <d v="2019-02-05T00:00:00"/>
    <n v="7.2"/>
    <n v="329.25"/>
    <n v="2370.6"/>
  </r>
  <r>
    <n v="1085"/>
    <s v="Realty Zone"/>
    <s v="HI"/>
    <x v="3"/>
    <s v="Ross"/>
    <x v="5"/>
    <x v="1"/>
    <d v="2019-07-02T00:00:00"/>
    <x v="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x v="6"/>
    <x v="3"/>
    <d v="2019-11-22T00:00:00"/>
    <x v="1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x v="8"/>
    <x v="4"/>
    <d v="2019-08-29T00:00:00"/>
    <x v="3"/>
    <s v="Third"/>
    <d v="2019-08-29T00:00:00"/>
    <d v="2019-09-03T00:00:00"/>
    <n v="18.3"/>
    <n v="325"/>
    <n v="5947.5"/>
  </r>
  <r>
    <n v="1088"/>
    <s v="Knox Lumber"/>
    <s v="GA"/>
    <x v="0"/>
    <s v="Watson"/>
    <x v="4"/>
    <x v="3"/>
    <d v="2019-08-01T00:00:00"/>
    <x v="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x v="5"/>
    <x v="1"/>
    <d v="2019-12-10T00:00:00"/>
    <x v="1"/>
    <s v="Fourth"/>
    <d v="2019-12-10T00:00:00"/>
    <d v="2019-12-15T00:00:00"/>
    <n v="8.1"/>
    <n v="285.99"/>
    <n v="2316.5189999999998"/>
  </r>
  <r>
    <n v="1090"/>
    <s v="Planetbiz"/>
    <s v="UT"/>
    <x v="3"/>
    <s v="Ross"/>
    <x v="1"/>
    <x v="1"/>
    <d v="2019-03-18T00:00:00"/>
    <x v="0"/>
    <s v="First"/>
    <d v="2019-03-18T00:00:00"/>
    <d v="2019-03-23T00:00:00"/>
    <n v="20.8"/>
    <n v="299"/>
    <n v="6219.2"/>
  </r>
  <r>
    <n v="1091"/>
    <s v="Bettendorf's"/>
    <s v="PA"/>
    <x v="1"/>
    <s v="Brooks"/>
    <x v="8"/>
    <x v="4"/>
    <d v="2019-01-14T00:00:00"/>
    <x v="0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x v="4"/>
    <x v="3"/>
    <d v="2019-04-26T00:00:00"/>
    <x v="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x v="7"/>
    <x v="4"/>
    <d v="2019-12-19T00:00:00"/>
    <x v="1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x v="4"/>
    <x v="3"/>
    <d v="2019-01-06T00:00:00"/>
    <x v="0"/>
    <s v="First"/>
    <d v="2019-01-06T00:00:00"/>
    <d v="2019-01-11T00:00:00"/>
    <n v="13.8"/>
    <n v="134.99"/>
    <n v="1862.8620000000003"/>
  </r>
  <r>
    <n v="1095"/>
    <s v="Sportmart"/>
    <s v="IN"/>
    <x v="2"/>
    <s v="Ross"/>
    <x v="3"/>
    <x v="3"/>
    <d v="2019-08-26T00:00:00"/>
    <x v="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x v="4"/>
    <x v="3"/>
    <d v="2019-04-24T00:00:00"/>
    <x v="2"/>
    <s v="Second"/>
    <d v="2019-04-24T00:00:00"/>
    <d v="2019-04-26T00:00:00"/>
    <n v="20.6"/>
    <n v="134.99"/>
    <n v="2780.7940000000003"/>
  </r>
  <r>
    <n v="1097"/>
    <s v="Network Air"/>
    <s v="WA"/>
    <x v="3"/>
    <s v="Scott"/>
    <x v="1"/>
    <x v="1"/>
    <d v="2019-01-09T00:00:00"/>
    <x v="0"/>
    <s v="First"/>
    <d v="2019-01-09T00:00:00"/>
    <d v="2019-01-10T00:00:00"/>
    <n v="13"/>
    <n v="299"/>
    <n v="3887"/>
  </r>
  <r>
    <n v="1098"/>
    <s v="Quality Realty Service"/>
    <s v="NC"/>
    <x v="0"/>
    <s v="Ross"/>
    <x v="4"/>
    <x v="3"/>
    <d v="2019-06-26T00:00:00"/>
    <x v="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x v="1"/>
    <x v="1"/>
    <d v="2019-06-21T00:00:00"/>
    <x v="2"/>
    <s v="Second"/>
    <d v="2019-06-21T00:00:00"/>
    <d v="2019-06-25T00:00:00"/>
    <n v="12.2"/>
    <n v="299"/>
    <n v="3647.7999999999997"/>
  </r>
  <r>
    <n v="1100"/>
    <s v="Rustler Steak House"/>
    <s v="WI"/>
    <x v="2"/>
    <s v="West"/>
    <x v="0"/>
    <x v="0"/>
    <d v="2019-04-22T00:00:00"/>
    <x v="2"/>
    <s v="Second"/>
    <d v="2019-04-22T00:00:00"/>
    <d v="2019-04-25T00:00:00"/>
    <n v="12.5"/>
    <n v="99.99"/>
    <n v="1249.875"/>
  </r>
  <r>
    <n v="1101"/>
    <s v="Rudison Technologies"/>
    <s v="NJ"/>
    <x v="1"/>
    <s v="Brooks"/>
    <x v="4"/>
    <x v="3"/>
    <d v="2019-08-28T00:00:00"/>
    <x v="3"/>
    <s v="Third"/>
    <d v="2019-08-28T00:00:00"/>
    <d v="2019-08-30T00:00:00"/>
    <n v="5.4"/>
    <n v="134.99"/>
    <n v="728.94600000000014"/>
  </r>
  <r>
    <n v="1102"/>
    <s v="Knox Lumber"/>
    <s v="NY"/>
    <x v="1"/>
    <s v="Powell"/>
    <x v="7"/>
    <x v="4"/>
    <d v="2019-01-09T00:00:00"/>
    <x v="0"/>
    <s v="First"/>
    <d v="2019-01-09T00:00:00"/>
    <d v="2019-01-15T00:00:00"/>
    <n v="5.5"/>
    <n v="329.25"/>
    <n v="1810.875"/>
  </r>
  <r>
    <n v="1103"/>
    <s v="Building with Heart"/>
    <s v="OR"/>
    <x v="3"/>
    <s v="Brooks"/>
    <x v="8"/>
    <x v="4"/>
    <d v="2019-03-30T00:00:00"/>
    <x v="0"/>
    <s v="First"/>
    <d v="2019-03-30T00:00:00"/>
    <d v="2019-04-03T00:00:00"/>
    <n v="13.1"/>
    <n v="325"/>
    <n v="4257.5"/>
  </r>
  <r>
    <n v="1104"/>
    <s v="Greene City Legal Services"/>
    <s v="VA"/>
    <x v="0"/>
    <s v="Anderson"/>
    <x v="0"/>
    <x v="0"/>
    <d v="2019-01-21T00:00:00"/>
    <x v="0"/>
    <s v="First"/>
    <d v="2019-01-21T00:00:00"/>
    <d v="2019-01-26T00:00:00"/>
    <n v="18.3"/>
    <n v="99.99"/>
    <n v="1829.817"/>
  </r>
  <r>
    <n v="1105"/>
    <s v="The Family Sing Center"/>
    <s v="MO"/>
    <x v="2"/>
    <s v="Brooks"/>
    <x v="6"/>
    <x v="3"/>
    <d v="2019-03-11T00:00:00"/>
    <x v="0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x v="3"/>
    <x v="3"/>
    <d v="2019-02-09T00:00:00"/>
    <x v="0"/>
    <s v="First"/>
    <d v="2019-02-09T00:00:00"/>
    <d v="2019-02-11T00:00:00"/>
    <n v="19.5"/>
    <n v="295.19"/>
    <n v="5756.2049999999999"/>
  </r>
  <r>
    <n v="1107"/>
    <s v="Cardinal Stores"/>
    <s v="MO"/>
    <x v="2"/>
    <s v="Scott"/>
    <x v="0"/>
    <x v="0"/>
    <d v="2019-05-03T00:00:00"/>
    <x v="2"/>
    <s v="Second"/>
    <d v="2019-05-03T00:00:00"/>
    <d v="2019-05-05T00:00:00"/>
    <n v="6.3"/>
    <n v="99.99"/>
    <n v="629.9369999999999"/>
  </r>
  <r>
    <n v="1108"/>
    <s v="Kessel Food Market"/>
    <s v="TX"/>
    <x v="4"/>
    <s v="Watson"/>
    <x v="0"/>
    <x v="0"/>
    <d v="2019-09-11T00:00:00"/>
    <x v="3"/>
    <s v="Third"/>
    <d v="2019-09-11T00:00:00"/>
    <d v="2019-09-17T00:00:00"/>
    <n v="14.2"/>
    <n v="99.99"/>
    <n v="1419.8579999999999"/>
  </r>
  <r>
    <n v="1109"/>
    <s v="Helios Air"/>
    <s v="NM"/>
    <x v="4"/>
    <s v="Austin"/>
    <x v="1"/>
    <x v="1"/>
    <d v="2019-07-28T00:00:00"/>
    <x v="3"/>
    <s v="Third"/>
    <d v="2019-07-28T00:00:00"/>
    <d v="2019-07-28T00:00:00"/>
    <n v="15.9"/>
    <n v="299"/>
    <n v="4754.1000000000004"/>
  </r>
  <r>
    <n v="1110"/>
    <s v="Forth &amp; Towne"/>
    <s v="MD"/>
    <x v="1"/>
    <s v="West"/>
    <x v="4"/>
    <x v="3"/>
    <d v="2019-07-02T00:00:00"/>
    <x v="3"/>
    <s v="Third"/>
    <d v="2019-07-02T00:00:00"/>
    <d v="2019-07-06T00:00:00"/>
    <n v="16.3"/>
    <n v="134.99"/>
    <n v="2200.3370000000004"/>
  </r>
  <r>
    <n v="1111"/>
    <s v="Bodega Club"/>
    <s v="NV"/>
    <x v="3"/>
    <s v="Brooks"/>
    <x v="4"/>
    <x v="3"/>
    <d v="2019-04-06T00:00:00"/>
    <x v="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x v="0"/>
    <x v="0"/>
    <d v="2019-08-30T00:00:00"/>
    <x v="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x v="0"/>
    <x v="0"/>
    <d v="2019-06-11T00:00:00"/>
    <x v="2"/>
    <s v="Second"/>
    <d v="2019-06-11T00:00:00"/>
    <d v="2019-06-16T00:00:00"/>
    <n v="13.9"/>
    <n v="99.99"/>
    <n v="1389.8609999999999"/>
  </r>
  <r>
    <n v="1114"/>
    <s v="Keeney's"/>
    <s v="OH"/>
    <x v="2"/>
    <s v="Ross"/>
    <x v="5"/>
    <x v="1"/>
    <d v="2019-12-08T00:00:00"/>
    <x v="1"/>
    <s v="Fourth"/>
    <d v="2019-12-08T00:00:00"/>
    <d v="2019-12-14T00:00:00"/>
    <n v="10.7"/>
    <n v="285.99"/>
    <n v="3060.0929999999998"/>
  </r>
  <r>
    <n v="1115"/>
    <s v="Keeney's"/>
    <s v="WA"/>
    <x v="3"/>
    <s v="Ross"/>
    <x v="5"/>
    <x v="1"/>
    <d v="2019-07-26T00:00:00"/>
    <x v="3"/>
    <s v="Third"/>
    <d v="2019-07-26T00:00:00"/>
    <d v="2019-08-01T00:00:00"/>
    <n v="20.9"/>
    <n v="285.99"/>
    <n v="5977.1909999999998"/>
  </r>
  <r>
    <n v="1116"/>
    <s v="12PointFont"/>
    <s v="TX"/>
    <x v="4"/>
    <s v="Brooks"/>
    <x v="6"/>
    <x v="3"/>
    <d v="2019-11-28T00:00:00"/>
    <x v="1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x v="1"/>
    <x v="1"/>
    <d v="2019-08-13T00:00:00"/>
    <x v="3"/>
    <s v="Third"/>
    <d v="2019-08-13T00:00:00"/>
    <d v="2019-08-17T00:00:00"/>
    <n v="11.4"/>
    <n v="299"/>
    <n v="3408.6"/>
  </r>
  <r>
    <n v="1118"/>
    <s v="Compact Disc Center"/>
    <s v="CA"/>
    <x v="3"/>
    <s v="Scott"/>
    <x v="1"/>
    <x v="1"/>
    <d v="2019-05-13T00:00:00"/>
    <x v="2"/>
    <s v="Second"/>
    <d v="2019-05-13T00:00:00"/>
    <d v="2019-05-18T00:00:00"/>
    <n v="5.2"/>
    <n v="299"/>
    <n v="1554.8"/>
  </r>
  <r>
    <n v="1119"/>
    <s v="Smitty's Marketplace"/>
    <s v="WV"/>
    <x v="0"/>
    <s v="Anderson"/>
    <x v="5"/>
    <x v="1"/>
    <d v="2019-04-29T00:00:00"/>
    <x v="2"/>
    <s v="Second"/>
    <d v="2019-04-29T00:00:00"/>
    <d v="2019-05-03T00:00:00"/>
    <n v="10.3"/>
    <n v="285.99"/>
    <n v="2945.6970000000001"/>
  </r>
  <r>
    <n v="1120"/>
    <s v="Network Air"/>
    <s v="ND"/>
    <x v="2"/>
    <s v="Watson"/>
    <x v="1"/>
    <x v="1"/>
    <d v="2019-03-16T00:00:00"/>
    <x v="0"/>
    <s v="First"/>
    <d v="2019-03-16T00:00:00"/>
    <d v="2019-03-16T00:00:00"/>
    <n v="6.9"/>
    <n v="299"/>
    <n v="2063.1"/>
  </r>
  <r>
    <n v="1121"/>
    <s v="Greene City Nursery School"/>
    <s v="IN"/>
    <x v="2"/>
    <s v="Cooper"/>
    <x v="6"/>
    <x v="3"/>
    <d v="2019-11-26T00:00:00"/>
    <x v="1"/>
    <s v="Fourth"/>
    <d v="2019-11-26T00:00:00"/>
    <d v="2019-12-02T00:00:00"/>
    <n v="6.7"/>
    <n v="154.94999999999999"/>
    <n v="1038.165"/>
  </r>
  <r>
    <n v="1122"/>
    <s v="The Wall"/>
    <s v="FL"/>
    <x v="0"/>
    <s v="Austin"/>
    <x v="4"/>
    <x v="3"/>
    <d v="2019-06-29T00:00:00"/>
    <x v="2"/>
    <s v="Second"/>
    <d v="2019-06-29T00:00:00"/>
    <d v="2019-07-01T00:00:00"/>
    <n v="9.9"/>
    <n v="134.99"/>
    <n v="1336.4010000000001"/>
  </r>
  <r>
    <n v="1123"/>
    <s v="Waccamaw Pottery"/>
    <s v="IN"/>
    <x v="2"/>
    <s v="Austin"/>
    <x v="2"/>
    <x v="2"/>
    <d v="2019-07-25T00:00:00"/>
    <x v="3"/>
    <s v="Third"/>
    <d v="2019-07-25T00:00:00"/>
    <d v="2019-07-25T00:00:00"/>
    <n v="20"/>
    <n v="349"/>
    <n v="6980"/>
  </r>
  <r>
    <n v="1124"/>
    <s v="Rudison Technologies"/>
    <s v="MO"/>
    <x v="2"/>
    <s v="Ross"/>
    <x v="0"/>
    <x v="0"/>
    <d v="2019-12-26T00:00:00"/>
    <x v="1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x v="2"/>
    <x v="2"/>
    <d v="2019-08-13T00:00:00"/>
    <x v="3"/>
    <s v="Third"/>
    <d v="2019-08-13T00:00:00"/>
    <d v="2019-08-16T00:00:00"/>
    <n v="24.7"/>
    <n v="349"/>
    <n v="8620.2999999999993"/>
  </r>
  <r>
    <n v="1126"/>
    <s v="Bodega Club"/>
    <s v="UT"/>
    <x v="3"/>
    <s v="West"/>
    <x v="3"/>
    <x v="3"/>
    <d v="2019-11-10T00:00:00"/>
    <x v="1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x v="3"/>
    <x v="3"/>
    <d v="2019-01-26T00:00:00"/>
    <x v="0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x v="0"/>
    <x v="0"/>
    <d v="2019-12-10T00:00:00"/>
    <x v="1"/>
    <s v="Fourth"/>
    <d v="2019-12-10T00:00:00"/>
    <d v="2019-12-11T00:00:00"/>
    <n v="24.9"/>
    <n v="99.99"/>
    <n v="2489.7509999999997"/>
  </r>
  <r>
    <n v="1129"/>
    <s v="Network Air"/>
    <s v="HI"/>
    <x v="3"/>
    <s v="Cooper"/>
    <x v="2"/>
    <x v="2"/>
    <d v="2019-02-10T00:00:00"/>
    <x v="0"/>
    <s v="First"/>
    <d v="2019-02-10T00:00:00"/>
    <d v="2019-02-15T00:00:00"/>
    <n v="5"/>
    <n v="349"/>
    <n v="1745"/>
  </r>
  <r>
    <n v="1130"/>
    <s v="Keeney's"/>
    <s v="HI"/>
    <x v="3"/>
    <s v="Cooper"/>
    <x v="7"/>
    <x v="4"/>
    <d v="2019-03-28T00:00:00"/>
    <x v="0"/>
    <s v="First"/>
    <d v="2019-03-28T00:00:00"/>
    <d v="2019-03-30T00:00:00"/>
    <n v="18.5"/>
    <n v="329.25"/>
    <n v="6091.125"/>
  </r>
  <r>
    <n v="1131"/>
    <s v="Hand Loved Craft Supplies"/>
    <s v="AR"/>
    <x v="0"/>
    <s v="Powell"/>
    <x v="3"/>
    <x v="3"/>
    <d v="2019-09-20T00:00:00"/>
    <x v="3"/>
    <s v="Third"/>
    <d v="2019-09-20T00:00:00"/>
    <d v="2019-09-24T00:00:00"/>
    <n v="19.2"/>
    <n v="295.19"/>
    <n v="5667.6480000000001"/>
  </r>
  <r>
    <n v="1132"/>
    <s v="Helios Air"/>
    <s v="NC"/>
    <x v="0"/>
    <s v="Austin"/>
    <x v="0"/>
    <x v="0"/>
    <d v="2019-03-24T00:00:00"/>
    <x v="0"/>
    <s v="First"/>
    <d v="2019-03-24T00:00:00"/>
    <d v="2019-03-25T00:00:00"/>
    <n v="11.3"/>
    <n v="99.99"/>
    <n v="1129.8869999999999"/>
  </r>
  <r>
    <n v="1133"/>
    <s v="Mixed Messages Media"/>
    <s v="CT"/>
    <x v="1"/>
    <s v="Scott"/>
    <x v="1"/>
    <x v="1"/>
    <d v="2019-07-12T00:00:00"/>
    <x v="3"/>
    <s v="Third"/>
    <d v="2019-07-12T00:00:00"/>
    <d v="2019-07-13T00:00:00"/>
    <n v="5.8"/>
    <n v="299"/>
    <n v="1734.2"/>
  </r>
  <r>
    <n v="1134"/>
    <s v="Raleigh's"/>
    <s v="WA"/>
    <x v="3"/>
    <s v="West"/>
    <x v="2"/>
    <x v="2"/>
    <d v="2019-09-14T00:00:00"/>
    <x v="3"/>
    <s v="Third"/>
    <d v="2019-09-14T00:00:00"/>
    <d v="2019-09-15T00:00:00"/>
    <n v="17.3"/>
    <n v="349"/>
    <n v="6037.7"/>
  </r>
  <r>
    <n v="1135"/>
    <s v="Burger Chef"/>
    <s v="KS"/>
    <x v="2"/>
    <s v="Brooks"/>
    <x v="7"/>
    <x v="4"/>
    <d v="2019-10-13T00:00:00"/>
    <x v="1"/>
    <s v="Fourth"/>
    <d v="2019-10-13T00:00:00"/>
    <d v="2019-10-19T00:00:00"/>
    <n v="23.6"/>
    <n v="329.25"/>
    <n v="7770.3"/>
  </r>
  <r>
    <n v="1136"/>
    <s v="Greene City Legal Services"/>
    <s v="MT"/>
    <x v="3"/>
    <s v="Brooks"/>
    <x v="6"/>
    <x v="3"/>
    <d v="2019-02-12T00:00:00"/>
    <x v="0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x v="8"/>
    <x v="4"/>
    <d v="2019-07-25T00:00:00"/>
    <x v="3"/>
    <s v="Third"/>
    <d v="2019-07-25T00:00:00"/>
    <d v="2019-07-26T00:00:00"/>
    <n v="14.2"/>
    <n v="325"/>
    <n v="4615"/>
  </r>
  <r>
    <n v="1138"/>
    <s v="Olson's Market"/>
    <s v="GA"/>
    <x v="0"/>
    <s v="Austin"/>
    <x v="1"/>
    <x v="1"/>
    <d v="2019-03-12T00:00:00"/>
    <x v="0"/>
    <s v="First"/>
    <d v="2019-03-12T00:00:00"/>
    <d v="2019-03-17T00:00:00"/>
    <n v="7.3"/>
    <n v="299"/>
    <n v="2182.6999999999998"/>
  </r>
  <r>
    <n v="1139"/>
    <s v="Asiatic Solutions"/>
    <s v="CA"/>
    <x v="3"/>
    <s v="Cooper"/>
    <x v="7"/>
    <x v="4"/>
    <d v="2019-03-04T00:00:00"/>
    <x v="0"/>
    <s v="First"/>
    <d v="2019-03-04T00:00:00"/>
    <d v="2019-03-10T00:00:00"/>
    <n v="11.8"/>
    <n v="329.25"/>
    <n v="3885.15"/>
  </r>
  <r>
    <n v="1140"/>
    <s v="Earthworks Yard Maintenance"/>
    <s v="AL"/>
    <x v="0"/>
    <s v="Austin"/>
    <x v="7"/>
    <x v="4"/>
    <d v="2019-04-18T00:00:00"/>
    <x v="2"/>
    <s v="Second"/>
    <d v="2019-04-18T00:00:00"/>
    <d v="2019-04-22T00:00:00"/>
    <n v="12.9"/>
    <n v="329.25"/>
    <n v="4247.3249999999998"/>
  </r>
  <r>
    <n v="1141"/>
    <s v="Sportmart"/>
    <s v="NM"/>
    <x v="4"/>
    <s v="Anderson"/>
    <x v="5"/>
    <x v="1"/>
    <d v="2019-09-07T00:00:00"/>
    <x v="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x v="2"/>
    <x v="2"/>
    <d v="2019-04-08T00:00:00"/>
    <x v="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x v="0"/>
    <x v="0"/>
    <d v="2019-01-08T00:00:00"/>
    <x v="0"/>
    <s v="First"/>
    <d v="2019-01-08T00:00:00"/>
    <d v="2019-01-13T00:00:00"/>
    <n v="19"/>
    <n v="99.99"/>
    <n v="1899.81"/>
  </r>
  <r>
    <n v="1144"/>
    <s v="Franklin Simon"/>
    <s v="MO"/>
    <x v="2"/>
    <s v="Powell"/>
    <x v="3"/>
    <x v="3"/>
    <d v="2019-08-08T00:00:00"/>
    <x v="3"/>
    <s v="Third"/>
    <d v="2019-08-08T00:00:00"/>
    <d v="2019-08-08T00:00:00"/>
    <n v="24.2"/>
    <n v="295.19"/>
    <n v="7143.598"/>
  </r>
  <r>
    <n v="1145"/>
    <s v="Big D Supermarkets"/>
    <s v="ME"/>
    <x v="1"/>
    <s v="Brooks"/>
    <x v="4"/>
    <x v="3"/>
    <d v="2019-07-13T00:00:00"/>
    <x v="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x v="7"/>
    <x v="4"/>
    <d v="2019-12-24T00:00:00"/>
    <x v="1"/>
    <s v="Fourth"/>
    <d v="2019-12-24T00:00:00"/>
    <d v="2019-12-24T00:00:00"/>
    <n v="12.5"/>
    <n v="329.25"/>
    <n v="4115.625"/>
  </r>
  <r>
    <n v="1147"/>
    <s v="Rossi Auto Parts"/>
    <s v="AL"/>
    <x v="0"/>
    <s v="Scott"/>
    <x v="2"/>
    <x v="2"/>
    <d v="2019-06-01T00:00:00"/>
    <x v="2"/>
    <s v="Second"/>
    <d v="2019-06-01T00:00:00"/>
    <d v="2019-06-02T00:00:00"/>
    <n v="10"/>
    <n v="349"/>
    <n v="3490"/>
  </r>
  <r>
    <n v="1148"/>
    <s v="De Pinna"/>
    <s v="GA"/>
    <x v="0"/>
    <s v="Ross"/>
    <x v="8"/>
    <x v="4"/>
    <d v="2019-09-27T00:00:00"/>
    <x v="3"/>
    <s v="Third"/>
    <d v="2019-09-27T00:00:00"/>
    <d v="2019-09-28T00:00:00"/>
    <n v="15.3"/>
    <n v="325"/>
    <n v="4972.5"/>
  </r>
  <r>
    <n v="1149"/>
    <s v="John Plain"/>
    <s v="KY"/>
    <x v="0"/>
    <s v="Cooper"/>
    <x v="4"/>
    <x v="3"/>
    <d v="2019-07-22T00:00:00"/>
    <x v="3"/>
    <s v="Third"/>
    <d v="2019-07-22T00:00:00"/>
    <d v="2019-07-24T00:00:00"/>
    <n v="14.3"/>
    <n v="134.99"/>
    <n v="1930.3570000000002"/>
  </r>
  <r>
    <n v="1150"/>
    <s v="Hudson's MensWear"/>
    <s v="MD"/>
    <x v="1"/>
    <s v="Brooks"/>
    <x v="0"/>
    <x v="0"/>
    <d v="2019-04-18T00:00:00"/>
    <x v="2"/>
    <s v="Second"/>
    <d v="2019-04-18T00:00:00"/>
    <d v="2019-04-23T00:00:00"/>
    <n v="14.9"/>
    <n v="99.99"/>
    <n v="1489.8509999999999"/>
  </r>
  <r>
    <n v="1151"/>
    <s v="Planetbiz"/>
    <s v="OH"/>
    <x v="2"/>
    <s v="Ross"/>
    <x v="7"/>
    <x v="4"/>
    <d v="2019-02-03T00:00:00"/>
    <x v="0"/>
    <s v="First"/>
    <d v="2019-02-03T00:00:00"/>
    <d v="2019-02-04T00:00:00"/>
    <n v="11.2"/>
    <n v="329.25"/>
    <n v="3687.6"/>
  </r>
  <r>
    <n v="1152"/>
    <s v="CSK Auto"/>
    <s v="NJ"/>
    <x v="1"/>
    <s v="West"/>
    <x v="6"/>
    <x v="3"/>
    <d v="2019-05-13T00:00:00"/>
    <x v="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x v="4"/>
    <x v="3"/>
    <d v="2019-04-11T00:00:00"/>
    <x v="2"/>
    <s v="Second"/>
    <d v="2019-04-11T00:00:00"/>
    <d v="2019-04-15T00:00:00"/>
    <n v="9.4"/>
    <n v="134.99"/>
    <n v="1268.9060000000002"/>
  </r>
  <r>
    <n v="1154"/>
    <s v="Rite Solution"/>
    <s v="WI"/>
    <x v="2"/>
    <s v="Ross"/>
    <x v="7"/>
    <x v="4"/>
    <d v="2019-08-03T00:00:00"/>
    <x v="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x v="4"/>
    <x v="3"/>
    <d v="2019-07-27T00:00:00"/>
    <x v="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x v="6"/>
    <x v="3"/>
    <d v="2019-05-24T00:00:00"/>
    <x v="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x v="0"/>
    <x v="0"/>
    <d v="2019-03-05T00:00:00"/>
    <x v="0"/>
    <s v="First"/>
    <d v="2019-03-05T00:00:00"/>
    <d v="2019-03-05T00:00:00"/>
    <n v="20.7"/>
    <n v="99.99"/>
    <n v="2069.7929999999997"/>
  </r>
  <r>
    <n v="1158"/>
    <s v="Kessel Food Market"/>
    <s v="AK"/>
    <x v="3"/>
    <s v="Cooper"/>
    <x v="3"/>
    <x v="3"/>
    <d v="2019-09-20T00:00:00"/>
    <x v="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x v="6"/>
    <x v="3"/>
    <d v="2019-08-25T00:00:00"/>
    <x v="3"/>
    <s v="Third"/>
    <d v="2019-08-25T00:00:00"/>
    <d v="2019-08-25T00:00:00"/>
    <n v="14.6"/>
    <n v="154.94999999999999"/>
    <n v="2262.27"/>
  </r>
  <r>
    <n v="1160"/>
    <s v="CSK Auto"/>
    <s v="OK"/>
    <x v="4"/>
    <s v="West"/>
    <x v="4"/>
    <x v="3"/>
    <d v="2019-10-17T00:00:00"/>
    <x v="1"/>
    <s v="Fourth"/>
    <d v="2019-10-17T00:00:00"/>
    <d v="2019-10-21T00:00:00"/>
    <n v="23.7"/>
    <n v="134.99"/>
    <n v="3199.2629999999999"/>
  </r>
  <r>
    <n v="1161"/>
    <s v="Thorofare"/>
    <s v="SC"/>
    <x v="0"/>
    <s v="Powell"/>
    <x v="4"/>
    <x v="3"/>
    <d v="2019-02-10T00:00:00"/>
    <x v="0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x v="2"/>
    <x v="2"/>
    <d v="2019-08-20T00:00:00"/>
    <x v="3"/>
    <s v="Third"/>
    <d v="2019-08-20T00:00:00"/>
    <d v="2019-08-24T00:00:00"/>
    <n v="6.7"/>
    <n v="349"/>
    <n v="2338.3000000000002"/>
  </r>
  <r>
    <n v="1163"/>
    <s v="Best Products"/>
    <s v="TX"/>
    <x v="4"/>
    <s v="West"/>
    <x v="8"/>
    <x v="4"/>
    <d v="2019-05-20T00:00:00"/>
    <x v="2"/>
    <s v="Second"/>
    <d v="2019-05-20T00:00:00"/>
    <d v="2019-05-23T00:00:00"/>
    <n v="13.8"/>
    <n v="325"/>
    <n v="4485"/>
  </r>
  <r>
    <n v="1164"/>
    <s v="Asiatic Solutions"/>
    <s v="PA"/>
    <x v="1"/>
    <s v="Powell"/>
    <x v="3"/>
    <x v="3"/>
    <d v="2019-07-13T00:00:00"/>
    <x v="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x v="2"/>
    <x v="2"/>
    <d v="2019-10-28T00:00:00"/>
    <x v="1"/>
    <s v="Fourth"/>
    <d v="2019-10-28T00:00:00"/>
    <d v="2019-10-30T00:00:00"/>
    <n v="24.1"/>
    <n v="349"/>
    <n v="8410.9"/>
  </r>
  <r>
    <n v="1166"/>
    <s v="Greene City Nursery School"/>
    <s v="ID"/>
    <x v="3"/>
    <s v="Austin"/>
    <x v="8"/>
    <x v="4"/>
    <d v="2019-10-20T00:00:00"/>
    <x v="1"/>
    <s v="Fourth"/>
    <d v="2019-10-20T00:00:00"/>
    <d v="2019-10-22T00:00:00"/>
    <n v="6.3"/>
    <n v="325"/>
    <n v="2047.5"/>
  </r>
  <r>
    <n v="1167"/>
    <s v="Fuller &amp; Ackerman Publishing"/>
    <s v="SD"/>
    <x v="2"/>
    <s v="Austin"/>
    <x v="7"/>
    <x v="4"/>
    <d v="2019-08-12T00:00:00"/>
    <x v="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x v="5"/>
    <x v="1"/>
    <d v="2019-10-09T00:00:00"/>
    <x v="1"/>
    <s v="Fourth"/>
    <d v="2019-10-09T00:00:00"/>
    <d v="2019-10-09T00:00:00"/>
    <n v="18.5"/>
    <n v="285.99"/>
    <n v="5290.8150000000005"/>
  </r>
  <r>
    <n v="1169"/>
    <s v="Perisolution"/>
    <s v="MO"/>
    <x v="2"/>
    <s v="Cooper"/>
    <x v="6"/>
    <x v="3"/>
    <d v="2019-09-13T00:00:00"/>
    <x v="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x v="0"/>
    <x v="0"/>
    <d v="2019-01-25T00:00:00"/>
    <x v="0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x v="2"/>
    <x v="2"/>
    <d v="2019-07-06T00:00:00"/>
    <x v="3"/>
    <s v="Third"/>
    <d v="2019-07-06T00:00:00"/>
    <d v="2019-07-07T00:00:00"/>
    <n v="5.2"/>
    <n v="349"/>
    <n v="1814.8"/>
  </r>
  <r>
    <n v="1172"/>
    <s v="Cala Foods"/>
    <s v="MS"/>
    <x v="0"/>
    <s v="Ross"/>
    <x v="5"/>
    <x v="1"/>
    <d v="2019-02-18T00:00:00"/>
    <x v="0"/>
    <s v="First"/>
    <d v="2019-02-18T00:00:00"/>
    <d v="2019-02-23T00:00:00"/>
    <n v="10.4"/>
    <n v="285.99"/>
    <n v="2974.2960000000003"/>
  </r>
  <r>
    <n v="1173"/>
    <s v="Konsili"/>
    <s v="MT"/>
    <x v="3"/>
    <s v="Brooks"/>
    <x v="0"/>
    <x v="0"/>
    <d v="2019-06-19T00:00:00"/>
    <x v="2"/>
    <s v="Second"/>
    <d v="2019-06-19T00:00:00"/>
    <d v="2019-06-21T00:00:00"/>
    <n v="7.9"/>
    <n v="99.99"/>
    <n v="789.92100000000005"/>
  </r>
  <r>
    <n v="1174"/>
    <s v="Balanced Fortune"/>
    <s v="TX"/>
    <x v="4"/>
    <s v="Brooks"/>
    <x v="2"/>
    <x v="2"/>
    <d v="2019-07-27T00:00:00"/>
    <x v="3"/>
    <s v="Third"/>
    <d v="2019-07-27T00:00:00"/>
    <d v="2019-07-27T00:00:00"/>
    <n v="13.2"/>
    <n v="349"/>
    <n v="4606.8"/>
  </r>
  <r>
    <n v="1175"/>
    <s v="A Plus Lawn Care"/>
    <s v="CO"/>
    <x v="3"/>
    <s v="Anderson"/>
    <x v="4"/>
    <x v="3"/>
    <d v="2019-03-04T00:00:00"/>
    <x v="0"/>
    <s v="First"/>
    <d v="2019-03-04T00:00:00"/>
    <d v="2019-03-05T00:00:00"/>
    <n v="23.8"/>
    <n v="134.99"/>
    <n v="3212.7620000000002"/>
  </r>
  <r>
    <n v="1176"/>
    <s v="Coconut's"/>
    <s v="VA"/>
    <x v="0"/>
    <s v="Scott"/>
    <x v="0"/>
    <x v="0"/>
    <d v="2019-05-17T00:00:00"/>
    <x v="2"/>
    <s v="Second"/>
    <d v="2019-05-17T00:00:00"/>
    <d v="2019-05-21T00:00:00"/>
    <n v="22.4"/>
    <n v="99.99"/>
    <n v="2239.7759999999998"/>
  </r>
  <r>
    <n v="1177"/>
    <s v="The Wall"/>
    <s v="HI"/>
    <x v="3"/>
    <s v="Scott"/>
    <x v="0"/>
    <x v="0"/>
    <d v="2019-01-20T00:00:00"/>
    <x v="0"/>
    <s v="First"/>
    <d v="2019-01-20T00:00:00"/>
    <d v="2019-01-21T00:00:00"/>
    <n v="16.7"/>
    <n v="99.99"/>
    <n v="1669.8329999999999"/>
  </r>
  <r>
    <n v="1178"/>
    <s v="CSK Auto"/>
    <s v="ID"/>
    <x v="3"/>
    <s v="Watson"/>
    <x v="7"/>
    <x v="4"/>
    <d v="2019-11-01T00:00:00"/>
    <x v="1"/>
    <s v="Fourth"/>
    <d v="2019-11-01T00:00:00"/>
    <d v="2019-11-07T00:00:00"/>
    <n v="7.6"/>
    <n v="329.25"/>
    <n v="2502.2999999999997"/>
  </r>
  <r>
    <n v="1179"/>
    <s v="Little Tavern"/>
    <s v="CT"/>
    <x v="1"/>
    <s v="West"/>
    <x v="3"/>
    <x v="3"/>
    <d v="2019-05-11T00:00:00"/>
    <x v="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x v="4"/>
    <x v="3"/>
    <d v="2019-07-13T00:00:00"/>
    <x v="3"/>
    <s v="Third"/>
    <d v="2019-07-13T00:00:00"/>
    <d v="2019-07-14T00:00:00"/>
    <n v="15.4"/>
    <n v="134.99"/>
    <n v="2078.846"/>
  </r>
  <r>
    <n v="1181"/>
    <s v="A Plus Lawn Care"/>
    <s v="MT"/>
    <x v="3"/>
    <s v="Scott"/>
    <x v="0"/>
    <x v="0"/>
    <d v="2019-09-09T00:00:00"/>
    <x v="3"/>
    <s v="Third"/>
    <d v="2019-09-09T00:00:00"/>
    <d v="2019-09-12T00:00:00"/>
    <n v="5.5"/>
    <n v="99.99"/>
    <n v="549.94499999999994"/>
  </r>
  <r>
    <n v="1182"/>
    <s v="Rudison Technologies"/>
    <s v="FL"/>
    <x v="0"/>
    <s v="West"/>
    <x v="6"/>
    <x v="3"/>
    <d v="2019-03-20T00:00:00"/>
    <x v="0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x v="8"/>
    <x v="4"/>
    <d v="2019-03-11T00:00:00"/>
    <x v="0"/>
    <s v="First"/>
    <d v="2019-03-11T00:00:00"/>
    <d v="2019-03-14T00:00:00"/>
    <n v="7.8"/>
    <n v="325"/>
    <n v="2535"/>
  </r>
  <r>
    <n v="1184"/>
    <s v="The Wall"/>
    <s v="KS"/>
    <x v="2"/>
    <s v="Austin"/>
    <x v="1"/>
    <x v="1"/>
    <d v="2019-02-09T00:00:00"/>
    <x v="0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x v="5"/>
    <x v="1"/>
    <d v="2019-01-11T00:00:00"/>
    <x v="0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x v="8"/>
    <x v="4"/>
    <d v="2019-01-05T00:00:00"/>
    <x v="0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x v="5"/>
    <x v="1"/>
    <d v="2019-12-14T00:00:00"/>
    <x v="1"/>
    <s v="Fourth"/>
    <d v="2019-12-14T00:00:00"/>
    <d v="2019-12-17T00:00:00"/>
    <n v="8.4"/>
    <n v="285.99"/>
    <n v="2402.3160000000003"/>
  </r>
  <r>
    <n v="1188"/>
    <s v="John Plain"/>
    <s v="ME"/>
    <x v="1"/>
    <s v="Powell"/>
    <x v="2"/>
    <x v="2"/>
    <d v="2019-05-05T00:00:00"/>
    <x v="2"/>
    <s v="Second"/>
    <d v="2019-05-05T00:00:00"/>
    <d v="2019-05-10T00:00:00"/>
    <n v="12.7"/>
    <n v="349"/>
    <n v="4432.3"/>
  </r>
  <r>
    <n v="1189"/>
    <s v="Sportmart"/>
    <s v="UT"/>
    <x v="3"/>
    <s v="Cooper"/>
    <x v="2"/>
    <x v="2"/>
    <d v="2019-06-02T00:00:00"/>
    <x v="2"/>
    <s v="Second"/>
    <d v="2019-06-02T00:00:00"/>
    <d v="2019-06-05T00:00:00"/>
    <n v="14.7"/>
    <n v="349"/>
    <n v="5130.3"/>
  </r>
  <r>
    <n v="1190"/>
    <s v="Infinite Wealth"/>
    <s v="IL"/>
    <x v="2"/>
    <s v="Cooper"/>
    <x v="5"/>
    <x v="1"/>
    <d v="2019-12-24T00:00:00"/>
    <x v="1"/>
    <s v="Fourth"/>
    <d v="2019-12-24T00:00:00"/>
    <d v="2019-12-25T00:00:00"/>
    <n v="23.3"/>
    <n v="285.99"/>
    <n v="6663.567"/>
  </r>
  <r>
    <n v="1191"/>
    <s v="Raleigh's"/>
    <s v="IL"/>
    <x v="2"/>
    <s v="Cooper"/>
    <x v="1"/>
    <x v="1"/>
    <d v="2019-04-23T00:00:00"/>
    <x v="2"/>
    <s v="Second"/>
    <d v="2019-04-23T00:00:00"/>
    <d v="2019-04-24T00:00:00"/>
    <n v="10.6"/>
    <n v="299"/>
    <n v="3169.4"/>
  </r>
  <r>
    <n v="1192"/>
    <s v="Hexa Web Hosting"/>
    <s v="MA"/>
    <x v="1"/>
    <s v="West"/>
    <x v="1"/>
    <x v="1"/>
    <d v="2019-03-18T00:00:00"/>
    <x v="0"/>
    <s v="First"/>
    <d v="2019-03-18T00:00:00"/>
    <d v="2019-03-22T00:00:00"/>
    <n v="12.6"/>
    <n v="299"/>
    <n v="3767.4"/>
  </r>
  <r>
    <n v="1193"/>
    <s v="Skaggs-Alpha Beta"/>
    <s v="RI"/>
    <x v="1"/>
    <s v="West"/>
    <x v="4"/>
    <x v="3"/>
    <d v="2019-04-15T00:00:00"/>
    <x v="2"/>
    <s v="Second"/>
    <d v="2019-04-15T00:00:00"/>
    <d v="2019-04-15T00:00:00"/>
    <n v="19.399999999999999"/>
    <n v="134.99"/>
    <n v="2618.806"/>
  </r>
  <r>
    <n v="1194"/>
    <s v="Raleigh's"/>
    <s v="CA"/>
    <x v="3"/>
    <s v="Anderson"/>
    <x v="8"/>
    <x v="4"/>
    <d v="2019-02-05T00:00:00"/>
    <x v="0"/>
    <s v="First"/>
    <d v="2019-02-05T00:00:00"/>
    <d v="2019-02-10T00:00:00"/>
    <n v="24.1"/>
    <n v="325"/>
    <n v="7832.5000000000009"/>
  </r>
  <r>
    <n v="1195"/>
    <s v="Forth &amp; Towne"/>
    <s v="CT"/>
    <x v="1"/>
    <s v="Anderson"/>
    <x v="6"/>
    <x v="3"/>
    <d v="2019-02-06T00:00:00"/>
    <x v="0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x v="4"/>
    <x v="3"/>
    <d v="2019-10-18T00:00:00"/>
    <x v="1"/>
    <s v="Fourth"/>
    <d v="2019-10-18T00:00:00"/>
    <d v="2019-10-23T00:00:00"/>
    <n v="23.1"/>
    <n v="134.99"/>
    <n v="3118.2690000000002"/>
  </r>
  <r>
    <n v="1197"/>
    <s v="Franklin Simon"/>
    <s v="LA"/>
    <x v="0"/>
    <s v="Austin"/>
    <x v="2"/>
    <x v="2"/>
    <d v="2019-12-19T00:00:00"/>
    <x v="1"/>
    <s v="Fourth"/>
    <d v="2019-12-19T00:00:00"/>
    <d v="2019-12-25T00:00:00"/>
    <n v="10.5"/>
    <n v="349"/>
    <n v="3664.5"/>
  </r>
  <r>
    <n v="1198"/>
    <s v="Smitty's Marketplace"/>
    <s v="AL"/>
    <x v="0"/>
    <s v="Powell"/>
    <x v="5"/>
    <x v="1"/>
    <d v="2019-11-14T00:00:00"/>
    <x v="1"/>
    <s v="Fourth"/>
    <d v="2019-11-14T00:00:00"/>
    <d v="2019-11-15T00:00:00"/>
    <n v="8"/>
    <n v="285.99"/>
    <n v="2287.92"/>
  </r>
  <r>
    <n v="1199"/>
    <s v="Cardinal Stores"/>
    <s v="ND"/>
    <x v="2"/>
    <s v="Watson"/>
    <x v="1"/>
    <x v="1"/>
    <d v="2019-03-30T00:00:00"/>
    <x v="0"/>
    <s v="First"/>
    <d v="2019-03-30T00:00:00"/>
    <d v="2019-04-05T00:00:00"/>
    <n v="15"/>
    <n v="299"/>
    <n v="4485"/>
  </r>
  <r>
    <n v="1200"/>
    <s v="Forth &amp; Towne"/>
    <s v="MN"/>
    <x v="2"/>
    <s v="Austin"/>
    <x v="3"/>
    <x v="3"/>
    <d v="2019-01-30T00:00:00"/>
    <x v="0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x v="0"/>
    <x v="0"/>
    <d v="2019-08-11T00:00:00"/>
    <x v="3"/>
    <s v="Third"/>
    <d v="2019-08-11T00:00:00"/>
    <d v="2019-08-15T00:00:00"/>
    <n v="24.7"/>
    <n v="99.99"/>
    <n v="2469.7529999999997"/>
  </r>
  <r>
    <n v="1202"/>
    <s v="My Footprint Sports"/>
    <s v="KS"/>
    <x v="2"/>
    <s v="Austin"/>
    <x v="3"/>
    <x v="3"/>
    <d v="2019-09-09T00:00:00"/>
    <x v="3"/>
    <s v="Third"/>
    <d v="2019-09-09T00:00:00"/>
    <d v="2019-09-15T00:00:00"/>
    <n v="15.2"/>
    <n v="295.19"/>
    <n v="4486.8879999999999"/>
  </r>
  <r>
    <n v="1203"/>
    <s v="Perisolution"/>
    <s v="NJ"/>
    <x v="1"/>
    <s v="West"/>
    <x v="6"/>
    <x v="3"/>
    <d v="2019-04-08T00:00:00"/>
    <x v="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x v="2"/>
    <x v="2"/>
    <d v="2019-04-28T00:00:00"/>
    <x v="2"/>
    <s v="Second"/>
    <d v="2019-04-28T00:00:00"/>
    <d v="2019-04-30T00:00:00"/>
    <n v="23.4"/>
    <n v="349"/>
    <n v="8166.5999999999995"/>
  </r>
  <r>
    <n v="1205"/>
    <s v="Garden Master"/>
    <s v="DE"/>
    <x v="1"/>
    <s v="Cooper"/>
    <x v="1"/>
    <x v="1"/>
    <d v="2019-11-15T00:00:00"/>
    <x v="1"/>
    <s v="Fourth"/>
    <d v="2019-11-15T00:00:00"/>
    <d v="2019-11-20T00:00:00"/>
    <n v="13.8"/>
    <n v="299"/>
    <n v="4126.2"/>
  </r>
  <r>
    <n v="1206"/>
    <s v="The Wall"/>
    <s v="CT"/>
    <x v="1"/>
    <s v="Austin"/>
    <x v="6"/>
    <x v="3"/>
    <d v="2019-11-03T00:00:00"/>
    <x v="1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x v="1"/>
    <x v="1"/>
    <d v="2019-04-20T00:00:00"/>
    <x v="2"/>
    <s v="Second"/>
    <d v="2019-04-20T00:00:00"/>
    <d v="2019-04-24T00:00:00"/>
    <n v="19.5"/>
    <n v="299"/>
    <n v="5830.5"/>
  </r>
  <r>
    <n v="1208"/>
    <s v="Whitlocks Auto Supply"/>
    <s v="RI"/>
    <x v="1"/>
    <s v="Ross"/>
    <x v="3"/>
    <x v="3"/>
    <d v="2019-01-02T00:00:00"/>
    <x v="0"/>
    <s v="First"/>
    <d v="2019-01-02T00:00:00"/>
    <d v="2019-01-06T00:00:00"/>
    <n v="13.3"/>
    <n v="295.19"/>
    <n v="3926.027"/>
  </r>
  <r>
    <n v="1209"/>
    <s v="Bodega Club"/>
    <s v="AK"/>
    <x v="3"/>
    <s v="Ross"/>
    <x v="8"/>
    <x v="4"/>
    <d v="2019-01-12T00:00:00"/>
    <x v="0"/>
    <s v="First"/>
    <d v="2019-01-12T00:00:00"/>
    <d v="2019-01-12T00:00:00"/>
    <n v="13.5"/>
    <n v="325"/>
    <n v="4387.5"/>
  </r>
  <r>
    <n v="1210"/>
    <s v="Flagg Bros. Shoes"/>
    <s v="ME"/>
    <x v="1"/>
    <s v="Watson"/>
    <x v="7"/>
    <x v="4"/>
    <d v="2019-07-27T00:00:00"/>
    <x v="3"/>
    <s v="Third"/>
    <d v="2019-07-27T00:00:00"/>
    <d v="2019-07-31T00:00:00"/>
    <n v="15"/>
    <n v="329.25"/>
    <n v="4938.75"/>
  </r>
  <r>
    <n v="1211"/>
    <s v="Asiatic Solutions"/>
    <s v="TN"/>
    <x v="0"/>
    <s v="Powell"/>
    <x v="1"/>
    <x v="1"/>
    <d v="2019-12-14T00:00:00"/>
    <x v="1"/>
    <s v="Fourth"/>
    <d v="2019-12-14T00:00:00"/>
    <d v="2019-12-14T00:00:00"/>
    <n v="10.9"/>
    <n v="299"/>
    <n v="3259.1"/>
  </r>
  <r>
    <n v="1212"/>
    <s v="The Wall"/>
    <s v="DE"/>
    <x v="1"/>
    <s v="Scott"/>
    <x v="2"/>
    <x v="2"/>
    <d v="2019-06-16T00:00:00"/>
    <x v="2"/>
    <s v="Second"/>
    <d v="2019-06-16T00:00:00"/>
    <d v="2019-06-21T00:00:00"/>
    <n v="5.2"/>
    <n v="349"/>
    <n v="1814.8"/>
  </r>
  <r>
    <n v="1213"/>
    <s v="Rustler Steak House"/>
    <s v="HI"/>
    <x v="3"/>
    <s v="Cooper"/>
    <x v="3"/>
    <x v="3"/>
    <d v="2019-05-26T00:00:00"/>
    <x v="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x v="3"/>
    <x v="3"/>
    <d v="2019-07-11T00:00:00"/>
    <x v="3"/>
    <s v="Third"/>
    <d v="2019-07-11T00:00:00"/>
    <d v="2019-07-14T00:00:00"/>
    <n v="11.7"/>
    <n v="295.19"/>
    <n v="3453.723"/>
  </r>
  <r>
    <n v="1215"/>
    <s v="The Record Shops at TSS"/>
    <s v="NY"/>
    <x v="1"/>
    <s v="Cooper"/>
    <x v="6"/>
    <x v="3"/>
    <d v="2019-09-05T00:00:00"/>
    <x v="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x v="8"/>
    <x v="4"/>
    <d v="2019-11-02T00:00:00"/>
    <x v="1"/>
    <s v="Fourth"/>
    <d v="2019-11-02T00:00:00"/>
    <d v="2019-11-03T00:00:00"/>
    <n v="13.2"/>
    <n v="325"/>
    <n v="4290"/>
  </r>
  <r>
    <n v="1217"/>
    <s v="Smitty's Marketplace"/>
    <s v="MA"/>
    <x v="1"/>
    <s v="Scott"/>
    <x v="4"/>
    <x v="3"/>
    <d v="2019-06-25T00:00:00"/>
    <x v="2"/>
    <s v="Second"/>
    <d v="2019-06-25T00:00:00"/>
    <d v="2019-06-29T00:00:00"/>
    <n v="6"/>
    <n v="134.99"/>
    <n v="809.94"/>
  </r>
  <r>
    <n v="1218"/>
    <s v="Infinite Wealth"/>
    <s v="KY"/>
    <x v="0"/>
    <s v="Austin"/>
    <x v="3"/>
    <x v="3"/>
    <d v="2019-02-12T00:00:00"/>
    <x v="0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x v="3"/>
    <x v="3"/>
    <d v="2019-07-02T00:00:00"/>
    <x v="3"/>
    <s v="Third"/>
    <d v="2019-07-02T00:00:00"/>
    <d v="2019-07-05T00:00:00"/>
    <n v="8.6"/>
    <n v="295.19"/>
    <n v="2538.634"/>
  </r>
  <r>
    <n v="1220"/>
    <s v="A Plus Lawn Care"/>
    <s v="OH"/>
    <x v="2"/>
    <s v="Ross"/>
    <x v="4"/>
    <x v="3"/>
    <d v="2019-07-05T00:00:00"/>
    <x v="3"/>
    <s v="Third"/>
    <d v="2019-07-05T00:00:00"/>
    <d v="2019-07-09T00:00:00"/>
    <n v="5.3"/>
    <n v="134.99"/>
    <n v="715.447"/>
  </r>
  <r>
    <n v="1221"/>
    <s v="Realty Zone"/>
    <s v="IA"/>
    <x v="2"/>
    <s v="Austin"/>
    <x v="3"/>
    <x v="3"/>
    <d v="2019-11-06T00:00:00"/>
    <x v="1"/>
    <s v="Fourth"/>
    <d v="2019-11-06T00:00:00"/>
    <d v="2019-11-06T00:00:00"/>
    <n v="8.8000000000000007"/>
    <n v="295.19"/>
    <n v="2597.672"/>
  </r>
  <r>
    <n v="1222"/>
    <s v="Perisolution"/>
    <s v="ND"/>
    <x v="2"/>
    <s v="Powell"/>
    <x v="1"/>
    <x v="1"/>
    <d v="2019-06-05T00:00:00"/>
    <x v="2"/>
    <s v="Second"/>
    <d v="2019-06-05T00:00:00"/>
    <d v="2019-06-09T00:00:00"/>
    <n v="19.399999999999999"/>
    <n v="299"/>
    <n v="5800.5999999999995"/>
  </r>
  <r>
    <n v="1223"/>
    <s v="De Pinna"/>
    <s v="MI"/>
    <x v="2"/>
    <s v="West"/>
    <x v="4"/>
    <x v="3"/>
    <d v="2019-08-14T00:00:00"/>
    <x v="3"/>
    <s v="Third"/>
    <d v="2019-08-14T00:00:00"/>
    <d v="2019-08-16T00:00:00"/>
    <n v="6.9"/>
    <n v="134.99"/>
    <n v="931.43100000000015"/>
  </r>
  <r>
    <n v="1224"/>
    <s v="My Footprint Sports"/>
    <s v="AL"/>
    <x v="0"/>
    <s v="Ross"/>
    <x v="2"/>
    <x v="2"/>
    <d v="2019-10-13T00:00:00"/>
    <x v="1"/>
    <s v="Fourth"/>
    <d v="2019-10-13T00:00:00"/>
    <d v="2019-10-17T00:00:00"/>
    <n v="6.9"/>
    <n v="349"/>
    <n v="2408.1"/>
  </r>
  <r>
    <n v="1225"/>
    <s v="Greene City BBQ Kitchen"/>
    <s v="MO"/>
    <x v="2"/>
    <s v="West"/>
    <x v="4"/>
    <x v="3"/>
    <d v="2019-01-03T00:00:00"/>
    <x v="0"/>
    <s v="First"/>
    <d v="2019-01-03T00:00:00"/>
    <d v="2019-01-07T00:00:00"/>
    <n v="6.4"/>
    <n v="134.99"/>
    <n v="863.93600000000015"/>
  </r>
  <r>
    <n v="1226"/>
    <s v="Garden Master"/>
    <s v="WA"/>
    <x v="3"/>
    <s v="Brooks"/>
    <x v="8"/>
    <x v="4"/>
    <d v="2019-05-19T00:00:00"/>
    <x v="2"/>
    <s v="Second"/>
    <d v="2019-05-19T00:00:00"/>
    <d v="2019-05-25T00:00:00"/>
    <n v="10"/>
    <n v="325"/>
    <n v="3250"/>
  </r>
  <r>
    <n v="1227"/>
    <s v="Leaps &amp; Bounds Travel"/>
    <s v="NE"/>
    <x v="2"/>
    <s v="Anderson"/>
    <x v="5"/>
    <x v="1"/>
    <d v="2019-07-22T00:00:00"/>
    <x v="3"/>
    <s v="Third"/>
    <d v="2019-07-22T00:00:00"/>
    <d v="2019-07-23T00:00:00"/>
    <n v="11.5"/>
    <n v="285.99"/>
    <n v="3288.8850000000002"/>
  </r>
  <r>
    <n v="1228"/>
    <s v="Thorofare"/>
    <s v="IA"/>
    <x v="2"/>
    <s v="Ross"/>
    <x v="4"/>
    <x v="3"/>
    <d v="2019-06-09T00:00:00"/>
    <x v="2"/>
    <s v="Second"/>
    <d v="2019-06-09T00:00:00"/>
    <d v="2019-06-15T00:00:00"/>
    <n v="16.3"/>
    <n v="134.99"/>
    <n v="2200.3370000000004"/>
  </r>
  <r>
    <n v="1229"/>
    <s v="My Footprint Sports"/>
    <s v="DE"/>
    <x v="1"/>
    <s v="West"/>
    <x v="8"/>
    <x v="4"/>
    <d v="2019-08-03T00:00:00"/>
    <x v="3"/>
    <s v="Third"/>
    <d v="2019-08-03T00:00:00"/>
    <d v="2019-08-09T00:00:00"/>
    <n v="10.7"/>
    <n v="325"/>
    <n v="3477.4999999999995"/>
  </r>
  <r>
    <n v="1230"/>
    <s v="Network Air"/>
    <s v="SC"/>
    <x v="0"/>
    <s v="Ross"/>
    <x v="8"/>
    <x v="4"/>
    <d v="2019-04-22T00:00:00"/>
    <x v="2"/>
    <s v="Second"/>
    <d v="2019-04-22T00:00:00"/>
    <d v="2019-04-22T00:00:00"/>
    <n v="18.5"/>
    <n v="325"/>
    <n v="6012.5"/>
  </r>
  <r>
    <n v="1231"/>
    <s v="Planetbiz"/>
    <s v="NE"/>
    <x v="2"/>
    <s v="Powell"/>
    <x v="5"/>
    <x v="1"/>
    <d v="2019-12-24T00:00:00"/>
    <x v="1"/>
    <s v="Fourth"/>
    <d v="2019-12-24T00:00:00"/>
    <d v="2019-12-26T00:00:00"/>
    <n v="10.199999999999999"/>
    <n v="285.99"/>
    <n v="2917.098"/>
  </r>
  <r>
    <n v="1232"/>
    <s v="Cala Foods"/>
    <s v="MA"/>
    <x v="1"/>
    <s v="Anderson"/>
    <x v="2"/>
    <x v="2"/>
    <d v="2019-01-05T00:00:00"/>
    <x v="0"/>
    <s v="First"/>
    <d v="2019-01-05T00:00:00"/>
    <d v="2019-01-10T00:00:00"/>
    <n v="9.1999999999999993"/>
    <n v="349"/>
    <n v="3210.7999999999997"/>
  </r>
  <r>
    <n v="1233"/>
    <s v="Konsili"/>
    <s v="TN"/>
    <x v="0"/>
    <s v="Powell"/>
    <x v="6"/>
    <x v="3"/>
    <d v="2019-03-10T00:00:00"/>
    <x v="0"/>
    <s v="First"/>
    <d v="2019-03-10T00:00:00"/>
    <d v="2019-03-16T00:00:00"/>
    <n v="8.4"/>
    <n v="154.94999999999999"/>
    <n v="1301.58"/>
  </r>
  <r>
    <n v="1234"/>
    <s v="Mr. Steak"/>
    <s v="NY"/>
    <x v="1"/>
    <s v="West"/>
    <x v="1"/>
    <x v="1"/>
    <d v="2019-10-25T00:00:00"/>
    <x v="1"/>
    <s v="Fourth"/>
    <d v="2019-10-25T00:00:00"/>
    <d v="2019-10-26T00:00:00"/>
    <n v="20.3"/>
    <n v="299"/>
    <n v="6069.7"/>
  </r>
  <r>
    <n v="1235"/>
    <s v="Rite Solution"/>
    <s v="RI"/>
    <x v="1"/>
    <s v="Anderson"/>
    <x v="3"/>
    <x v="3"/>
    <d v="2019-06-10T00:00:00"/>
    <x v="2"/>
    <s v="Second"/>
    <d v="2019-06-10T00:00:00"/>
    <d v="2019-06-14T00:00:00"/>
    <n v="21"/>
    <n v="295.19"/>
    <n v="6198.99"/>
  </r>
  <r>
    <n v="1236"/>
    <s v="Bodega Club"/>
    <s v="OR"/>
    <x v="3"/>
    <s v="Brooks"/>
    <x v="4"/>
    <x v="3"/>
    <d v="2019-03-02T00:00:00"/>
    <x v="0"/>
    <s v="First"/>
    <d v="2019-03-02T00:00:00"/>
    <d v="2019-03-07T00:00:00"/>
    <n v="21.4"/>
    <n v="134.99"/>
    <n v="2888.7860000000001"/>
  </r>
  <r>
    <n v="1237"/>
    <s v="Rudison Technologies"/>
    <s v="HI"/>
    <x v="3"/>
    <s v="Scott"/>
    <x v="7"/>
    <x v="4"/>
    <d v="2019-09-20T00:00:00"/>
    <x v="3"/>
    <s v="Third"/>
    <d v="2019-09-20T00:00:00"/>
    <d v="2019-09-21T00:00:00"/>
    <n v="7.7"/>
    <n v="329.25"/>
    <n v="2535.2249999999999"/>
  </r>
  <r>
    <n v="1238"/>
    <s v="Waccamaw Pottery"/>
    <s v="AL"/>
    <x v="0"/>
    <s v="Anderson"/>
    <x v="1"/>
    <x v="1"/>
    <d v="2019-06-28T00:00:00"/>
    <x v="2"/>
    <s v="Second"/>
    <d v="2019-06-28T00:00:00"/>
    <d v="2019-06-29T00:00:00"/>
    <n v="6.1"/>
    <n v="299"/>
    <n v="1823.8999999999999"/>
  </r>
  <r>
    <n v="1239"/>
    <s v="Perisolution"/>
    <s v="RI"/>
    <x v="1"/>
    <s v="Powell"/>
    <x v="1"/>
    <x v="1"/>
    <d v="2019-04-16T00:00:00"/>
    <x v="2"/>
    <s v="Second"/>
    <d v="2019-04-16T00:00:00"/>
    <d v="2019-04-16T00:00:00"/>
    <n v="22.8"/>
    <n v="299"/>
    <n v="6817.2"/>
  </r>
  <r>
    <n v="1240"/>
    <s v="12PointFont"/>
    <s v="KS"/>
    <x v="2"/>
    <s v="Brooks"/>
    <x v="2"/>
    <x v="2"/>
    <d v="2019-01-02T00:00:00"/>
    <x v="0"/>
    <s v="First"/>
    <d v="2019-01-02T00:00:00"/>
    <d v="2019-01-08T00:00:00"/>
    <n v="15.4"/>
    <n v="349"/>
    <n v="5374.6"/>
  </r>
  <r>
    <n v="1241"/>
    <s v="Sportmart"/>
    <s v="WA"/>
    <x v="3"/>
    <s v="Ross"/>
    <x v="2"/>
    <x v="2"/>
    <d v="2019-10-20T00:00:00"/>
    <x v="1"/>
    <s v="Fourth"/>
    <d v="2019-10-20T00:00:00"/>
    <d v="2019-10-22T00:00:00"/>
    <n v="23.1"/>
    <n v="349"/>
    <n v="8061.9000000000005"/>
  </r>
  <r>
    <n v="1242"/>
    <s v="Raleigh's"/>
    <s v="KY"/>
    <x v="0"/>
    <s v="Ross"/>
    <x v="3"/>
    <x v="3"/>
    <d v="2019-05-09T00:00:00"/>
    <x v="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x v="4"/>
    <x v="3"/>
    <d v="2019-11-06T00:00:00"/>
    <x v="1"/>
    <s v="Fourth"/>
    <d v="2019-11-06T00:00:00"/>
    <d v="2019-11-08T00:00:00"/>
    <n v="5"/>
    <n v="134.99"/>
    <n v="674.95"/>
  </r>
  <r>
    <n v="1244"/>
    <s v="Quest Technology Service"/>
    <s v="UT"/>
    <x v="3"/>
    <s v="Anderson"/>
    <x v="8"/>
    <x v="4"/>
    <d v="2019-11-07T00:00:00"/>
    <x v="1"/>
    <s v="Fourth"/>
    <d v="2019-11-07T00:00:00"/>
    <d v="2019-11-13T00:00:00"/>
    <n v="16.3"/>
    <n v="325"/>
    <n v="5297.5"/>
  </r>
  <r>
    <n v="1245"/>
    <s v="Burger Chef"/>
    <s v="CT"/>
    <x v="1"/>
    <s v="Austin"/>
    <x v="2"/>
    <x v="2"/>
    <d v="2019-01-24T00:00:00"/>
    <x v="0"/>
    <s v="First"/>
    <d v="2019-01-24T00:00:00"/>
    <d v="2019-01-30T00:00:00"/>
    <n v="18.5"/>
    <n v="349"/>
    <n v="6456.5"/>
  </r>
  <r>
    <n v="1246"/>
    <s v="Keeney's"/>
    <s v="MS"/>
    <x v="0"/>
    <s v="Powell"/>
    <x v="3"/>
    <x v="3"/>
    <d v="2019-02-02T00:00:00"/>
    <x v="0"/>
    <s v="First"/>
    <d v="2019-02-02T00:00:00"/>
    <d v="2019-02-02T00:00:00"/>
    <n v="10.9"/>
    <n v="295.19"/>
    <n v="3217.5709999999999"/>
  </r>
  <r>
    <n v="1247"/>
    <s v="John Plain"/>
    <s v="AK"/>
    <x v="3"/>
    <s v="Ross"/>
    <x v="0"/>
    <x v="0"/>
    <d v="2019-10-25T00:00:00"/>
    <x v="1"/>
    <s v="Fourth"/>
    <d v="2019-10-25T00:00:00"/>
    <d v="2019-10-27T00:00:00"/>
    <n v="21.7"/>
    <n v="99.99"/>
    <n v="2169.7829999999999"/>
  </r>
  <r>
    <n v="1248"/>
    <s v="Flagg Bros. Shoes"/>
    <s v="IL"/>
    <x v="2"/>
    <s v="Brooks"/>
    <x v="1"/>
    <x v="1"/>
    <d v="2019-09-07T00:00:00"/>
    <x v="3"/>
    <s v="Third"/>
    <d v="2019-09-07T00:00:00"/>
    <d v="2019-09-12T00:00:00"/>
    <n v="17.7"/>
    <n v="299"/>
    <n v="5292.3"/>
  </r>
  <r>
    <n v="1249"/>
    <s v="The Family Sing Center"/>
    <s v="AZ"/>
    <x v="4"/>
    <s v="Brooks"/>
    <x v="5"/>
    <x v="1"/>
    <d v="2019-05-31T00:00:00"/>
    <x v="2"/>
    <s v="Second"/>
    <d v="2019-05-31T00:00:00"/>
    <d v="2019-05-31T00:00:00"/>
    <n v="16.3"/>
    <n v="285.99"/>
    <n v="4661.6370000000006"/>
  </r>
  <r>
    <n v="1250"/>
    <s v="De Pinna"/>
    <s v="AZ"/>
    <x v="4"/>
    <s v="Scott"/>
    <x v="7"/>
    <x v="4"/>
    <d v="2019-12-18T00:00:00"/>
    <x v="1"/>
    <s v="Fourth"/>
    <d v="2019-12-18T00:00:00"/>
    <d v="2019-12-22T00:00:00"/>
    <n v="10.4"/>
    <n v="329.25"/>
    <n v="3424.2000000000003"/>
  </r>
  <r>
    <n v="1251"/>
    <s v="Little Tavern"/>
    <s v="IA"/>
    <x v="2"/>
    <s v="Watson"/>
    <x v="8"/>
    <x v="4"/>
    <d v="2019-02-11T00:00:00"/>
    <x v="0"/>
    <s v="First"/>
    <d v="2019-02-11T00:00:00"/>
    <d v="2019-02-11T00:00:00"/>
    <n v="8.5"/>
    <n v="325"/>
    <n v="2762.5"/>
  </r>
  <r>
    <n v="1252"/>
    <s v="Sea-Zones Greeting Card Company"/>
    <s v="AZ"/>
    <x v="4"/>
    <s v="Cooper"/>
    <x v="7"/>
    <x v="4"/>
    <d v="2019-01-19T00:00:00"/>
    <x v="0"/>
    <s v="First"/>
    <d v="2019-01-19T00:00:00"/>
    <d v="2019-01-20T00:00:00"/>
    <n v="9.9"/>
    <n v="329.25"/>
    <n v="3259.5750000000003"/>
  </r>
  <r>
    <n v="1253"/>
    <s v="Keeney's"/>
    <s v="NV"/>
    <x v="3"/>
    <s v="Anderson"/>
    <x v="2"/>
    <x v="2"/>
    <d v="2019-12-08T00:00:00"/>
    <x v="1"/>
    <s v="Fourth"/>
    <d v="2019-12-08T00:00:00"/>
    <d v="2019-12-14T00:00:00"/>
    <n v="13.2"/>
    <n v="349"/>
    <n v="4606.8"/>
  </r>
  <r>
    <n v="1254"/>
    <s v="The Wall"/>
    <s v="OR"/>
    <x v="3"/>
    <s v="Scott"/>
    <x v="0"/>
    <x v="0"/>
    <d v="2019-06-26T00:00:00"/>
    <x v="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x v="1"/>
    <x v="1"/>
    <d v="2019-05-11T00:00:00"/>
    <x v="2"/>
    <s v="Second"/>
    <d v="2019-05-11T00:00:00"/>
    <d v="2019-05-11T00:00:00"/>
    <n v="5.8"/>
    <n v="299"/>
    <n v="1734.2"/>
  </r>
  <r>
    <n v="1256"/>
    <s v="The Wall"/>
    <s v="NE"/>
    <x v="2"/>
    <s v="Austin"/>
    <x v="1"/>
    <x v="1"/>
    <d v="2019-05-03T00:00:00"/>
    <x v="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x v="7"/>
    <x v="4"/>
    <d v="2019-10-31T00:00:00"/>
    <x v="1"/>
    <s v="Fourth"/>
    <d v="2019-10-31T00:00:00"/>
    <d v="2019-11-03T00:00:00"/>
    <n v="7.5"/>
    <n v="329.25"/>
    <n v="2469.375"/>
  </r>
  <r>
    <n v="1258"/>
    <s v="Rossi Auto Parts"/>
    <s v="WY"/>
    <x v="3"/>
    <s v="West"/>
    <x v="0"/>
    <x v="0"/>
    <d v="2019-07-28T00:00:00"/>
    <x v="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x v="5"/>
    <x v="1"/>
    <d v="2019-09-18T00:00:00"/>
    <x v="3"/>
    <s v="Third"/>
    <d v="2019-09-18T00:00:00"/>
    <d v="2019-09-19T00:00:00"/>
    <n v="6.7"/>
    <n v="285.99"/>
    <n v="1916.133"/>
  </r>
  <r>
    <n v="1260"/>
    <s v="Whitlocks Auto Supply"/>
    <s v="VA"/>
    <x v="0"/>
    <s v="Cooper"/>
    <x v="8"/>
    <x v="4"/>
    <d v="2019-02-04T00:00:00"/>
    <x v="0"/>
    <s v="First"/>
    <d v="2019-02-04T00:00:00"/>
    <d v="2019-02-06T00:00:00"/>
    <n v="22.2"/>
    <n v="325"/>
    <n v="7215"/>
  </r>
  <r>
    <n v="1261"/>
    <s v="Cardinal Stores"/>
    <s v="NY"/>
    <x v="1"/>
    <s v="Austin"/>
    <x v="6"/>
    <x v="3"/>
    <d v="2019-04-16T00:00:00"/>
    <x v="2"/>
    <s v="Second"/>
    <d v="2019-04-16T00:00:00"/>
    <d v="2019-04-17T00:00:00"/>
    <n v="5.4"/>
    <n v="154.94999999999999"/>
    <n v="836.73"/>
  </r>
  <r>
    <n v="1262"/>
    <s v="Rossi Auto Parts"/>
    <s v="DE"/>
    <x v="1"/>
    <s v="Cooper"/>
    <x v="0"/>
    <x v="0"/>
    <d v="2019-03-23T00:00:00"/>
    <x v="0"/>
    <s v="First"/>
    <d v="2019-03-23T00:00:00"/>
    <d v="2019-03-23T00:00:00"/>
    <n v="9.5"/>
    <n v="99.99"/>
    <n v="949.90499999999997"/>
  </r>
  <r>
    <n v="1263"/>
    <s v="Luskin's"/>
    <s v="WV"/>
    <x v="0"/>
    <s v="West"/>
    <x v="0"/>
    <x v="0"/>
    <d v="2019-09-11T00:00:00"/>
    <x v="3"/>
    <s v="Third"/>
    <d v="2019-09-11T00:00:00"/>
    <d v="2019-09-13T00:00:00"/>
    <n v="12"/>
    <n v="99.99"/>
    <n v="1199.8799999999999"/>
  </r>
  <r>
    <n v="1264"/>
    <s v="Flagg Bros. Shoes"/>
    <s v="WI"/>
    <x v="2"/>
    <s v="Ross"/>
    <x v="1"/>
    <x v="1"/>
    <d v="2019-01-29T00:00:00"/>
    <x v="0"/>
    <s v="First"/>
    <d v="2019-01-29T00:00:00"/>
    <d v="2019-01-30T00:00:00"/>
    <n v="23"/>
    <n v="299"/>
    <n v="6877"/>
  </r>
  <r>
    <n v="1265"/>
    <s v="Earthworks Yard Maintenance"/>
    <s v="HI"/>
    <x v="3"/>
    <s v="Watson"/>
    <x v="0"/>
    <x v="0"/>
    <d v="2019-12-03T00:00:00"/>
    <x v="1"/>
    <s v="Fourth"/>
    <d v="2019-12-03T00:00:00"/>
    <d v="2019-12-05T00:00:00"/>
    <n v="20.3"/>
    <n v="99.99"/>
    <n v="2029.797"/>
  </r>
  <r>
    <n v="1266"/>
    <s v="Quest Technology Service"/>
    <s v="MS"/>
    <x v="0"/>
    <s v="Cooper"/>
    <x v="7"/>
    <x v="4"/>
    <d v="2019-07-28T00:00:00"/>
    <x v="3"/>
    <s v="Third"/>
    <d v="2019-07-28T00:00:00"/>
    <d v="2019-08-02T00:00:00"/>
    <n v="7.4"/>
    <n v="329.25"/>
    <n v="2436.4500000000003"/>
  </r>
  <r>
    <n v="1267"/>
    <s v="Knox Lumber"/>
    <s v="MS"/>
    <x v="0"/>
    <s v="Cooper"/>
    <x v="0"/>
    <x v="0"/>
    <d v="2019-08-20T00:00:00"/>
    <x v="3"/>
    <s v="Third"/>
    <d v="2019-08-20T00:00:00"/>
    <d v="2019-08-25T00:00:00"/>
    <n v="17.5"/>
    <n v="99.99"/>
    <n v="1749.8249999999998"/>
  </r>
  <r>
    <n v="1268"/>
    <s v="Coconut's"/>
    <s v="NJ"/>
    <x v="1"/>
    <s v="Powell"/>
    <x v="4"/>
    <x v="3"/>
    <d v="2019-09-20T00:00:00"/>
    <x v="3"/>
    <s v="Third"/>
    <d v="2019-09-20T00:00:00"/>
    <d v="2019-09-24T00:00:00"/>
    <n v="12.6"/>
    <n v="134.99"/>
    <n v="1700.874"/>
  </r>
  <r>
    <n v="1269"/>
    <s v="Keeney's"/>
    <s v="MS"/>
    <x v="0"/>
    <s v="Brooks"/>
    <x v="5"/>
    <x v="1"/>
    <d v="2019-08-23T00:00:00"/>
    <x v="3"/>
    <s v="Third"/>
    <d v="2019-08-23T00:00:00"/>
    <d v="2019-08-26T00:00:00"/>
    <n v="6.2"/>
    <n v="285.99"/>
    <n v="1773.1380000000001"/>
  </r>
  <r>
    <n v="1270"/>
    <s v="Knox Lumber"/>
    <s v="UT"/>
    <x v="3"/>
    <s v="Anderson"/>
    <x v="2"/>
    <x v="2"/>
    <d v="2019-05-09T00:00:00"/>
    <x v="2"/>
    <s v="Second"/>
    <d v="2019-05-09T00:00:00"/>
    <d v="2019-05-09T00:00:00"/>
    <n v="6"/>
    <n v="349"/>
    <n v="2094"/>
  </r>
  <r>
    <n v="1271"/>
    <s v="John Plain"/>
    <s v="OR"/>
    <x v="3"/>
    <s v="Brooks"/>
    <x v="5"/>
    <x v="1"/>
    <d v="2019-11-22T00:00:00"/>
    <x v="1"/>
    <s v="Fourth"/>
    <d v="2019-11-22T00:00:00"/>
    <d v="2019-11-25T00:00:00"/>
    <n v="7.8"/>
    <n v="285.99"/>
    <n v="2230.7220000000002"/>
  </r>
  <r>
    <n v="1272"/>
    <s v="Knox Lumber"/>
    <s v="AK"/>
    <x v="3"/>
    <s v="Ross"/>
    <x v="4"/>
    <x v="3"/>
    <d v="2019-03-14T00:00:00"/>
    <x v="0"/>
    <s v="First"/>
    <d v="2019-03-14T00:00:00"/>
    <d v="2019-03-16T00:00:00"/>
    <n v="13.3"/>
    <n v="134.99"/>
    <n v="1795.3670000000002"/>
  </r>
  <r>
    <n v="1273"/>
    <s v="Raleigh's"/>
    <s v="NE"/>
    <x v="2"/>
    <s v="Brooks"/>
    <x v="7"/>
    <x v="4"/>
    <d v="2019-10-03T00:00:00"/>
    <x v="1"/>
    <s v="Fourth"/>
    <d v="2019-10-03T00:00:00"/>
    <d v="2019-10-03T00:00:00"/>
    <n v="21.3"/>
    <n v="329.25"/>
    <n v="7013.0250000000005"/>
  </r>
  <r>
    <n v="1274"/>
    <s v="John Plain"/>
    <s v="MI"/>
    <x v="2"/>
    <s v="Anderson"/>
    <x v="3"/>
    <x v="3"/>
    <d v="2019-09-05T00:00:00"/>
    <x v="3"/>
    <s v="Third"/>
    <d v="2019-09-05T00:00:00"/>
    <d v="2019-09-10T00:00:00"/>
    <n v="11.9"/>
    <n v="295.19"/>
    <n v="3512.761"/>
  </r>
  <r>
    <n v="1275"/>
    <s v="Rustler Steak House"/>
    <s v="LA"/>
    <x v="0"/>
    <s v="West"/>
    <x v="0"/>
    <x v="0"/>
    <d v="2019-09-03T00:00:00"/>
    <x v="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x v="6"/>
    <x v="3"/>
    <d v="2019-06-06T00:00:00"/>
    <x v="2"/>
    <s v="Second"/>
    <d v="2019-06-06T00:00:00"/>
    <d v="2019-06-08T00:00:00"/>
    <n v="13"/>
    <n v="154.94999999999999"/>
    <n v="2014.35"/>
  </r>
  <r>
    <n v="1277"/>
    <s v="Pointers"/>
    <s v="FL"/>
    <x v="0"/>
    <s v="Cooper"/>
    <x v="5"/>
    <x v="1"/>
    <d v="2019-05-03T00:00:00"/>
    <x v="2"/>
    <s v="Second"/>
    <d v="2019-05-03T00:00:00"/>
    <d v="2019-05-03T00:00:00"/>
    <n v="24.4"/>
    <n v="285.99"/>
    <n v="6978.1559999999999"/>
  </r>
  <r>
    <n v="1278"/>
    <s v="Helios Air"/>
    <s v="NC"/>
    <x v="0"/>
    <s v="Powell"/>
    <x v="8"/>
    <x v="4"/>
    <d v="2019-03-12T00:00:00"/>
    <x v="0"/>
    <s v="First"/>
    <d v="2019-03-12T00:00:00"/>
    <d v="2019-03-18T00:00:00"/>
    <n v="18.7"/>
    <n v="325"/>
    <n v="6077.5"/>
  </r>
  <r>
    <n v="1279"/>
    <s v="Quality Realty Service"/>
    <s v="NM"/>
    <x v="4"/>
    <s v="Powell"/>
    <x v="6"/>
    <x v="3"/>
    <d v="2019-02-13T00:00:00"/>
    <x v="0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x v="1"/>
    <x v="1"/>
    <d v="2019-11-09T00:00:00"/>
    <x v="1"/>
    <s v="Fourth"/>
    <d v="2019-11-09T00:00:00"/>
    <d v="2019-11-15T00:00:00"/>
    <n v="24.5"/>
    <n v="299"/>
    <n v="7325.5"/>
  </r>
  <r>
    <n v="1281"/>
    <s v="Knox Lumber"/>
    <s v="IL"/>
    <x v="2"/>
    <s v="Watson"/>
    <x v="4"/>
    <x v="3"/>
    <d v="2019-06-14T00:00:00"/>
    <x v="2"/>
    <s v="Second"/>
    <d v="2019-06-14T00:00:00"/>
    <d v="2019-06-18T00:00:00"/>
    <n v="16"/>
    <n v="134.99"/>
    <n v="2159.84"/>
  </r>
  <r>
    <n v="1282"/>
    <s v="Greene City Nursery School"/>
    <s v="SC"/>
    <x v="0"/>
    <s v="Scott"/>
    <x v="1"/>
    <x v="1"/>
    <d v="2019-12-27T00:00:00"/>
    <x v="1"/>
    <s v="Fourth"/>
    <d v="2019-12-27T00:00:00"/>
    <d v="2019-12-27T00:00:00"/>
    <n v="16.7"/>
    <n v="299"/>
    <n v="4993.3"/>
  </r>
  <r>
    <n v="1283"/>
    <s v="Flagg Bros. Shoes"/>
    <s v="OK"/>
    <x v="4"/>
    <s v="Anderson"/>
    <x v="8"/>
    <x v="4"/>
    <d v="2019-03-18T00:00:00"/>
    <x v="0"/>
    <s v="First"/>
    <d v="2019-03-18T00:00:00"/>
    <d v="2019-03-22T00:00:00"/>
    <n v="24.8"/>
    <n v="325"/>
    <n v="8060"/>
  </r>
  <r>
    <n v="1284"/>
    <s v="Rustler Steak House"/>
    <s v="SC"/>
    <x v="0"/>
    <s v="Scott"/>
    <x v="0"/>
    <x v="0"/>
    <d v="2019-07-09T00:00:00"/>
    <x v="3"/>
    <s v="Third"/>
    <d v="2019-07-09T00:00:00"/>
    <d v="2019-07-10T00:00:00"/>
    <n v="19.2"/>
    <n v="99.99"/>
    <n v="1919.8079999999998"/>
  </r>
  <r>
    <n v="1285"/>
    <s v="John Plain"/>
    <s v="WA"/>
    <x v="3"/>
    <s v="Cooper"/>
    <x v="1"/>
    <x v="1"/>
    <d v="2019-01-20T00:00:00"/>
    <x v="0"/>
    <s v="First"/>
    <d v="2019-01-20T00:00:00"/>
    <d v="2019-01-21T00:00:00"/>
    <n v="15.9"/>
    <n v="299"/>
    <n v="4754.1000000000004"/>
  </r>
  <r>
    <n v="1286"/>
    <s v="Skaggs-Alpha Beta"/>
    <s v="MD"/>
    <x v="1"/>
    <s v="West"/>
    <x v="2"/>
    <x v="2"/>
    <d v="2019-06-17T00:00:00"/>
    <x v="2"/>
    <s v="Second"/>
    <d v="2019-06-17T00:00:00"/>
    <d v="2019-06-22T00:00:00"/>
    <n v="15.2"/>
    <n v="349"/>
    <n v="5304.8"/>
  </r>
  <r>
    <n v="1287"/>
    <s v="A Plus Lawn Care"/>
    <s v="TN"/>
    <x v="0"/>
    <s v="Anderson"/>
    <x v="4"/>
    <x v="3"/>
    <d v="2019-11-19T00:00:00"/>
    <x v="1"/>
    <s v="Fourth"/>
    <d v="2019-11-19T00:00:00"/>
    <d v="2019-11-20T00:00:00"/>
    <n v="6.7"/>
    <n v="134.99"/>
    <n v="904.43300000000011"/>
  </r>
  <r>
    <n v="1288"/>
    <s v="Hexa Web Hosting"/>
    <s v="SD"/>
    <x v="2"/>
    <s v="Anderson"/>
    <x v="6"/>
    <x v="3"/>
    <d v="2019-01-20T00:00:00"/>
    <x v="0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x v="0"/>
    <x v="0"/>
    <d v="2019-10-11T00:00:00"/>
    <x v="1"/>
    <s v="Fourth"/>
    <d v="2019-10-11T00:00:00"/>
    <d v="2019-10-15T00:00:00"/>
    <n v="5.3"/>
    <n v="99.99"/>
    <n v="529.947"/>
  </r>
  <r>
    <n v="1290"/>
    <s v="Cardinal Stores"/>
    <s v="ND"/>
    <x v="2"/>
    <s v="Ross"/>
    <x v="2"/>
    <x v="2"/>
    <d v="2019-09-11T00:00:00"/>
    <x v="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x v="4"/>
    <x v="3"/>
    <d v="2019-10-04T00:00:00"/>
    <x v="1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x v="4"/>
    <x v="3"/>
    <d v="2019-03-28T00:00:00"/>
    <x v="0"/>
    <s v="First"/>
    <d v="2019-03-28T00:00:00"/>
    <d v="2019-03-28T00:00:00"/>
    <n v="14.9"/>
    <n v="134.99"/>
    <n v="2011.3510000000001"/>
  </r>
  <r>
    <n v="1293"/>
    <s v="Rustler Steak House"/>
    <s v="AR"/>
    <x v="0"/>
    <s v="Scott"/>
    <x v="8"/>
    <x v="4"/>
    <d v="2019-04-08T00:00:00"/>
    <x v="2"/>
    <s v="Second"/>
    <d v="2019-04-08T00:00:00"/>
    <d v="2019-04-13T00:00:00"/>
    <n v="14.9"/>
    <n v="325"/>
    <n v="4842.5"/>
  </r>
  <r>
    <n v="1294"/>
    <s v="Realty Zone"/>
    <s v="CT"/>
    <x v="1"/>
    <s v="Ross"/>
    <x v="6"/>
    <x v="3"/>
    <d v="2019-08-16T00:00:00"/>
    <x v="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x v="6"/>
    <x v="3"/>
    <d v="2019-09-24T00:00:00"/>
    <x v="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x v="1"/>
    <x v="1"/>
    <d v="2019-02-02T00:00:00"/>
    <x v="0"/>
    <s v="First"/>
    <d v="2019-02-02T00:00:00"/>
    <d v="2019-02-03T00:00:00"/>
    <n v="24.2"/>
    <n v="299"/>
    <n v="7235.8"/>
  </r>
  <r>
    <n v="1297"/>
    <s v="Olson's Market"/>
    <s v="NM"/>
    <x v="4"/>
    <s v="Cooper"/>
    <x v="0"/>
    <x v="0"/>
    <d v="2019-05-16T00:00:00"/>
    <x v="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x v="5"/>
    <x v="1"/>
    <d v="2019-04-20T00:00:00"/>
    <x v="2"/>
    <s v="Second"/>
    <d v="2019-04-20T00:00:00"/>
    <d v="2019-04-21T00:00:00"/>
    <n v="12.7"/>
    <n v="285.99"/>
    <n v="3632.0729999999999"/>
  </r>
  <r>
    <n v="1299"/>
    <s v="Realty Zone"/>
    <s v="LA"/>
    <x v="0"/>
    <s v="Anderson"/>
    <x v="7"/>
    <x v="4"/>
    <d v="2019-07-10T00:00:00"/>
    <x v="3"/>
    <s v="Third"/>
    <d v="2019-07-10T00:00:00"/>
    <d v="2019-07-10T00:00:00"/>
    <n v="19.399999999999999"/>
    <n v="329.25"/>
    <n v="6387.45"/>
  </r>
  <r>
    <n v="1300"/>
    <s v="Asiatic Solutions"/>
    <s v="VA"/>
    <x v="0"/>
    <s v="Ross"/>
    <x v="4"/>
    <x v="3"/>
    <d v="2019-03-03T00:00:00"/>
    <x v="0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x v="6"/>
    <x v="3"/>
    <d v="2019-03-10T00:00:00"/>
    <x v="0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x v="8"/>
    <x v="4"/>
    <d v="2019-07-09T00:00:00"/>
    <x v="3"/>
    <s v="Third"/>
    <d v="2019-07-09T00:00:00"/>
    <d v="2019-07-10T00:00:00"/>
    <n v="21"/>
    <n v="325"/>
    <n v="6825"/>
  </r>
  <r>
    <n v="1303"/>
    <s v="Flagg Bros. Shoes"/>
    <s v="OH"/>
    <x v="2"/>
    <s v="Cooper"/>
    <x v="3"/>
    <x v="3"/>
    <d v="2019-11-19T00:00:00"/>
    <x v="1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x v="0"/>
    <x v="0"/>
    <d v="2019-01-30T00:00:00"/>
    <x v="0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x v="7"/>
    <x v="4"/>
    <d v="2019-10-30T00:00:00"/>
    <x v="1"/>
    <s v="Fourth"/>
    <d v="2019-10-30T00:00:00"/>
    <d v="2019-11-01T00:00:00"/>
    <n v="8.6"/>
    <n v="329.25"/>
    <n v="2831.5499999999997"/>
  </r>
  <r>
    <n v="1306"/>
    <s v="Rustler Steak House"/>
    <s v="OH"/>
    <x v="2"/>
    <s v="Ross"/>
    <x v="7"/>
    <x v="4"/>
    <d v="2019-04-16T00:00:00"/>
    <x v="2"/>
    <s v="Second"/>
    <d v="2019-04-16T00:00:00"/>
    <d v="2019-04-19T00:00:00"/>
    <n v="7.5"/>
    <n v="329.25"/>
    <n v="2469.375"/>
  </r>
  <r>
    <n v="1307"/>
    <s v="Rite Solution"/>
    <s v="ME"/>
    <x v="1"/>
    <s v="West"/>
    <x v="6"/>
    <x v="3"/>
    <d v="2019-12-07T00:00:00"/>
    <x v="1"/>
    <s v="Fourth"/>
    <d v="2019-12-07T00:00:00"/>
    <d v="2019-12-12T00:00:00"/>
    <n v="5.4"/>
    <n v="154.94999999999999"/>
    <n v="836.73"/>
  </r>
  <r>
    <n v="1308"/>
    <s v="Thorofare"/>
    <s v="NC"/>
    <x v="0"/>
    <s v="Ross"/>
    <x v="6"/>
    <x v="3"/>
    <d v="2019-03-22T00:00:00"/>
    <x v="0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x v="0"/>
    <x v="0"/>
    <d v="2019-07-03T00:00:00"/>
    <x v="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x v="2"/>
    <x v="2"/>
    <d v="2019-03-26T00:00:00"/>
    <x v="0"/>
    <s v="First"/>
    <d v="2019-03-26T00:00:00"/>
    <d v="2019-03-28T00:00:00"/>
    <n v="7"/>
    <n v="349"/>
    <n v="2443"/>
  </r>
  <r>
    <n v="1311"/>
    <s v="Earthworks Yard Maintenance"/>
    <s v="VA"/>
    <x v="0"/>
    <s v="Scott"/>
    <x v="5"/>
    <x v="1"/>
    <d v="2019-03-28T00:00:00"/>
    <x v="0"/>
    <s v="First"/>
    <d v="2019-03-28T00:00:00"/>
    <d v="2019-04-02T00:00:00"/>
    <n v="5"/>
    <n v="285.99"/>
    <n v="1429.95"/>
  </r>
  <r>
    <n v="1312"/>
    <s v="Greene City Interiors"/>
    <s v="ID"/>
    <x v="3"/>
    <s v="Brooks"/>
    <x v="6"/>
    <x v="3"/>
    <d v="2019-08-13T00:00:00"/>
    <x v="3"/>
    <s v="Third"/>
    <d v="2019-08-13T00:00:00"/>
    <d v="2019-08-13T00:00:00"/>
    <n v="16.8"/>
    <n v="154.94999999999999"/>
    <n v="2603.16"/>
  </r>
  <r>
    <n v="1313"/>
    <s v="Thorofare"/>
    <s v="NH"/>
    <x v="1"/>
    <s v="Scott"/>
    <x v="7"/>
    <x v="4"/>
    <d v="2019-02-07T00:00:00"/>
    <x v="0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x v="4"/>
    <x v="3"/>
    <d v="2019-07-11T00:00:00"/>
    <x v="3"/>
    <s v="Third"/>
    <d v="2019-07-11T00:00:00"/>
    <d v="2019-07-11T00:00:00"/>
    <n v="11.9"/>
    <n v="134.99"/>
    <n v="1606.3810000000001"/>
  </r>
  <r>
    <n v="1315"/>
    <s v="Olson's Market"/>
    <s v="NH"/>
    <x v="1"/>
    <s v="Powell"/>
    <x v="6"/>
    <x v="3"/>
    <d v="2019-10-18T00:00:00"/>
    <x v="1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x v="1"/>
    <x v="1"/>
    <d v="2019-05-13T00:00:00"/>
    <x v="2"/>
    <s v="Second"/>
    <d v="2019-05-13T00:00:00"/>
    <d v="2019-05-17T00:00:00"/>
    <n v="12.2"/>
    <n v="299"/>
    <n v="3647.7999999999997"/>
  </r>
  <r>
    <n v="1317"/>
    <s v="Olson's Market"/>
    <s v="KY"/>
    <x v="0"/>
    <s v="Ross"/>
    <x v="2"/>
    <x v="2"/>
    <d v="2019-06-26T00:00:00"/>
    <x v="2"/>
    <s v="Second"/>
    <d v="2019-06-26T00:00:00"/>
    <d v="2019-07-02T00:00:00"/>
    <n v="6.5"/>
    <n v="349"/>
    <n v="2268.5"/>
  </r>
  <r>
    <n v="1318"/>
    <s v="Little Tavern"/>
    <s v="NH"/>
    <x v="1"/>
    <s v="Brooks"/>
    <x v="6"/>
    <x v="3"/>
    <d v="2019-09-23T00:00:00"/>
    <x v="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x v="4"/>
    <x v="3"/>
    <d v="2019-02-09T00:00:00"/>
    <x v="0"/>
    <s v="First"/>
    <d v="2019-02-09T00:00:00"/>
    <d v="2019-02-14T00:00:00"/>
    <n v="11.3"/>
    <n v="134.99"/>
    <n v="1525.3870000000002"/>
  </r>
  <r>
    <n v="1320"/>
    <s v="Pointers"/>
    <s v="MI"/>
    <x v="2"/>
    <s v="Austin"/>
    <x v="4"/>
    <x v="3"/>
    <d v="2019-08-25T00:00:00"/>
    <x v="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x v="2"/>
    <x v="2"/>
    <d v="2019-10-05T00:00:00"/>
    <x v="1"/>
    <s v="Fourth"/>
    <d v="2019-10-05T00:00:00"/>
    <d v="2019-10-09T00:00:00"/>
    <n v="5.7"/>
    <n v="349"/>
    <n v="1989.3"/>
  </r>
  <r>
    <n v="1322"/>
    <s v="Mr. Steak"/>
    <s v="SC"/>
    <x v="0"/>
    <s v="Watson"/>
    <x v="8"/>
    <x v="4"/>
    <d v="2019-08-20T00:00:00"/>
    <x v="3"/>
    <s v="Third"/>
    <d v="2019-08-20T00:00:00"/>
    <d v="2019-08-22T00:00:00"/>
    <n v="22.3"/>
    <n v="325"/>
    <n v="7247.5"/>
  </r>
  <r>
    <n v="1323"/>
    <s v="12PointFont"/>
    <s v="VA"/>
    <x v="0"/>
    <s v="Brooks"/>
    <x v="2"/>
    <x v="2"/>
    <d v="2019-05-04T00:00:00"/>
    <x v="2"/>
    <s v="Second"/>
    <d v="2019-05-04T00:00:00"/>
    <d v="2019-05-10T00:00:00"/>
    <n v="15.3"/>
    <n v="349"/>
    <n v="5339.7"/>
  </r>
  <r>
    <n v="1324"/>
    <s v="Hexa Web Hosting"/>
    <s v="NC"/>
    <x v="0"/>
    <s v="Cooper"/>
    <x v="8"/>
    <x v="4"/>
    <d v="2019-07-26T00:00:00"/>
    <x v="3"/>
    <s v="Third"/>
    <d v="2019-07-26T00:00:00"/>
    <d v="2019-08-01T00:00:00"/>
    <n v="15.6"/>
    <n v="325"/>
    <n v="5070"/>
  </r>
  <r>
    <n v="1325"/>
    <s v="Olson's Market"/>
    <s v="CO"/>
    <x v="3"/>
    <s v="Powell"/>
    <x v="4"/>
    <x v="3"/>
    <d v="2019-09-21T00:00:00"/>
    <x v="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x v="5"/>
    <x v="1"/>
    <d v="2019-05-03T00:00:00"/>
    <x v="2"/>
    <s v="Second"/>
    <d v="2019-05-03T00:00:00"/>
    <d v="2019-05-07T00:00:00"/>
    <n v="18.8"/>
    <n v="285.99"/>
    <n v="5376.6120000000001"/>
  </r>
  <r>
    <n v="1327"/>
    <s v="Coconut's"/>
    <s v="NY"/>
    <x v="1"/>
    <s v="West"/>
    <x v="1"/>
    <x v="1"/>
    <d v="2019-02-21T00:00:00"/>
    <x v="0"/>
    <s v="First"/>
    <d v="2019-02-21T00:00:00"/>
    <d v="2019-02-26T00:00:00"/>
    <n v="21.7"/>
    <n v="299"/>
    <n v="6488.3"/>
  </r>
  <r>
    <n v="1328"/>
    <s v="The Wall"/>
    <s v="NC"/>
    <x v="0"/>
    <s v="Scott"/>
    <x v="6"/>
    <x v="3"/>
    <d v="2019-03-01T00:00:00"/>
    <x v="0"/>
    <s v="First"/>
    <d v="2019-03-01T00:00:00"/>
    <d v="2019-03-04T00:00:00"/>
    <n v="21.6"/>
    <n v="154.94999999999999"/>
    <n v="3346.92"/>
  </r>
  <r>
    <n v="1329"/>
    <s v="Big D Supermarkets"/>
    <s v="WA"/>
    <x v="3"/>
    <s v="Powell"/>
    <x v="2"/>
    <x v="2"/>
    <d v="2019-03-29T00:00:00"/>
    <x v="0"/>
    <s v="First"/>
    <d v="2019-03-29T00:00:00"/>
    <d v="2019-03-29T00:00:00"/>
    <n v="19.3"/>
    <n v="349"/>
    <n v="6735.7"/>
  </r>
  <r>
    <n v="1330"/>
    <s v="Cardinal Stores"/>
    <s v="NC"/>
    <x v="0"/>
    <s v="Cooper"/>
    <x v="7"/>
    <x v="4"/>
    <d v="2019-08-25T00:00:00"/>
    <x v="3"/>
    <s v="Third"/>
    <d v="2019-08-25T00:00:00"/>
    <d v="2019-08-25T00:00:00"/>
    <n v="11"/>
    <n v="329.25"/>
    <n v="3621.75"/>
  </r>
  <r>
    <n v="1331"/>
    <s v="Smitty's Marketplace"/>
    <s v="IA"/>
    <x v="2"/>
    <s v="Austin"/>
    <x v="3"/>
    <x v="3"/>
    <d v="2019-09-25T00:00:00"/>
    <x v="3"/>
    <s v="Third"/>
    <d v="2019-09-25T00:00:00"/>
    <d v="2019-09-27T00:00:00"/>
    <n v="15.5"/>
    <n v="295.19"/>
    <n v="4575.4449999999997"/>
  </r>
  <r>
    <n v="1332"/>
    <s v="Knox Lumber"/>
    <s v="WI"/>
    <x v="2"/>
    <s v="Ross"/>
    <x v="4"/>
    <x v="3"/>
    <d v="2019-11-15T00:00:00"/>
    <x v="1"/>
    <s v="Fourth"/>
    <d v="2019-11-15T00:00:00"/>
    <d v="2019-11-18T00:00:00"/>
    <n v="15.2"/>
    <n v="134.99"/>
    <n v="2051.848"/>
  </r>
  <r>
    <n v="1333"/>
    <s v="Whitlocks Auto Supply"/>
    <s v="RI"/>
    <x v="1"/>
    <s v="Watson"/>
    <x v="2"/>
    <x v="2"/>
    <d v="2019-11-12T00:00:00"/>
    <x v="1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x v="5"/>
    <x v="1"/>
    <d v="2019-10-14T00:00:00"/>
    <x v="1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x v="7"/>
    <x v="4"/>
    <d v="2019-08-24T00:00:00"/>
    <x v="3"/>
    <s v="Third"/>
    <d v="2019-08-24T00:00:00"/>
    <d v="2019-08-26T00:00:00"/>
    <n v="19.7"/>
    <n v="329.25"/>
    <n v="6486.2249999999995"/>
  </r>
  <r>
    <n v="1336"/>
    <s v="Forth &amp; Towne"/>
    <s v="WI"/>
    <x v="2"/>
    <s v="Austin"/>
    <x v="8"/>
    <x v="4"/>
    <d v="2019-09-11T00:00:00"/>
    <x v="3"/>
    <s v="Third"/>
    <d v="2019-09-11T00:00:00"/>
    <d v="2019-09-14T00:00:00"/>
    <n v="13.3"/>
    <n v="325"/>
    <n v="4322.5"/>
  </r>
  <r>
    <n v="1337"/>
    <s v="Quality Realty Service"/>
    <s v="WY"/>
    <x v="3"/>
    <s v="Powell"/>
    <x v="3"/>
    <x v="3"/>
    <d v="2019-09-08T00:00:00"/>
    <x v="3"/>
    <s v="Third"/>
    <d v="2019-09-08T00:00:00"/>
    <d v="2019-09-08T00:00:00"/>
    <n v="24.5"/>
    <n v="295.19"/>
    <n v="7232.1549999999997"/>
  </r>
  <r>
    <n v="1338"/>
    <s v="De Pinna"/>
    <s v="LA"/>
    <x v="0"/>
    <s v="Brooks"/>
    <x v="8"/>
    <x v="4"/>
    <d v="2019-08-10T00:00:00"/>
    <x v="3"/>
    <s v="Third"/>
    <d v="2019-08-10T00:00:00"/>
    <d v="2019-08-11T00:00:00"/>
    <n v="10.9"/>
    <n v="325"/>
    <n v="3542.5"/>
  </r>
  <r>
    <n v="1339"/>
    <s v="Cala Foods"/>
    <s v="KS"/>
    <x v="2"/>
    <s v="Anderson"/>
    <x v="6"/>
    <x v="3"/>
    <d v="2019-12-25T00:00:00"/>
    <x v="1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x v="1"/>
    <x v="1"/>
    <d v="2019-06-08T00:00:00"/>
    <x v="2"/>
    <s v="Second"/>
    <d v="2019-06-08T00:00:00"/>
    <d v="2019-06-11T00:00:00"/>
    <n v="23.5"/>
    <n v="299"/>
    <n v="7026.5"/>
  </r>
  <r>
    <n v="1341"/>
    <s v="12PointFont"/>
    <s v="AK"/>
    <x v="3"/>
    <s v="West"/>
    <x v="8"/>
    <x v="4"/>
    <d v="2019-05-11T00:00:00"/>
    <x v="2"/>
    <s v="Second"/>
    <d v="2019-05-11T00:00:00"/>
    <d v="2019-05-15T00:00:00"/>
    <n v="13.1"/>
    <n v="325"/>
    <n v="4257.5"/>
  </r>
  <r>
    <n v="1342"/>
    <s v="Cardinal Stores"/>
    <s v="RI"/>
    <x v="1"/>
    <s v="Powell"/>
    <x v="7"/>
    <x v="4"/>
    <d v="2019-09-18T00:00:00"/>
    <x v="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x v="5"/>
    <x v="1"/>
    <d v="2019-04-25T00:00:00"/>
    <x v="2"/>
    <s v="Second"/>
    <d v="2019-04-25T00:00:00"/>
    <d v="2019-04-30T00:00:00"/>
    <n v="12.1"/>
    <n v="285.99"/>
    <n v="3460.4789999999998"/>
  </r>
  <r>
    <n v="1344"/>
    <s v="Hudson's MensWear"/>
    <s v="NC"/>
    <x v="0"/>
    <s v="Scott"/>
    <x v="5"/>
    <x v="1"/>
    <d v="2019-06-13T00:00:00"/>
    <x v="2"/>
    <s v="Second"/>
    <d v="2019-06-13T00:00:00"/>
    <d v="2019-06-14T00:00:00"/>
    <n v="13.2"/>
    <n v="285.99"/>
    <n v="3775.0679999999998"/>
  </r>
  <r>
    <n v="1345"/>
    <s v="Luskin's"/>
    <s v="MI"/>
    <x v="2"/>
    <s v="Austin"/>
    <x v="6"/>
    <x v="3"/>
    <d v="2019-09-27T00:00:00"/>
    <x v="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x v="2"/>
    <x v="2"/>
    <d v="2019-05-14T00:00:00"/>
    <x v="2"/>
    <s v="Second"/>
    <d v="2019-05-14T00:00:00"/>
    <d v="2019-05-15T00:00:00"/>
    <n v="23.2"/>
    <n v="349"/>
    <n v="8096.8"/>
  </r>
  <r>
    <n v="1347"/>
    <s v="Perisolution"/>
    <s v="AK"/>
    <x v="3"/>
    <s v="Anderson"/>
    <x v="6"/>
    <x v="3"/>
    <d v="2019-10-09T00:00:00"/>
    <x v="1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x v="6"/>
    <x v="3"/>
    <d v="2019-11-08T00:00:00"/>
    <x v="1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x v="4"/>
    <x v="3"/>
    <d v="2019-03-14T00:00:00"/>
    <x v="0"/>
    <s v="First"/>
    <d v="2019-03-14T00:00:00"/>
    <d v="2019-03-15T00:00:00"/>
    <n v="24"/>
    <n v="134.99"/>
    <n v="3239.76"/>
  </r>
  <r>
    <n v="1350"/>
    <s v="Greene City Legal Services"/>
    <s v="VT"/>
    <x v="1"/>
    <s v="Scott"/>
    <x v="7"/>
    <x v="4"/>
    <d v="2019-10-29T00:00:00"/>
    <x v="1"/>
    <s v="Fourth"/>
    <d v="2019-10-29T00:00:00"/>
    <d v="2019-10-31T00:00:00"/>
    <n v="19.3"/>
    <n v="329.25"/>
    <n v="6354.5250000000005"/>
  </r>
  <r>
    <n v="1351"/>
    <s v="Konsili"/>
    <s v="GA"/>
    <x v="0"/>
    <s v="West"/>
    <x v="5"/>
    <x v="1"/>
    <d v="2019-08-27T00:00:00"/>
    <x v="3"/>
    <s v="Third"/>
    <d v="2019-08-27T00:00:00"/>
    <d v="2019-08-28T00:00:00"/>
    <n v="23"/>
    <n v="285.99"/>
    <n v="6577.77"/>
  </r>
  <r>
    <n v="1352"/>
    <s v="Hand Loved Craft Supplies"/>
    <s v="AL"/>
    <x v="0"/>
    <s v="Austin"/>
    <x v="7"/>
    <x v="4"/>
    <d v="2019-03-24T00:00:00"/>
    <x v="0"/>
    <s v="First"/>
    <d v="2019-03-24T00:00:00"/>
    <d v="2019-03-26T00:00:00"/>
    <n v="10.7"/>
    <n v="329.25"/>
    <n v="3522.9749999999999"/>
  </r>
  <r>
    <n v="1353"/>
    <s v="Knox Lumber"/>
    <s v="RI"/>
    <x v="1"/>
    <s v="Scott"/>
    <x v="4"/>
    <x v="3"/>
    <d v="2019-12-25T00:00:00"/>
    <x v="1"/>
    <s v="Fourth"/>
    <d v="2019-12-25T00:00:00"/>
    <d v="2019-12-26T00:00:00"/>
    <n v="18.8"/>
    <n v="134.99"/>
    <n v="2537.8120000000004"/>
  </r>
  <r>
    <n v="1354"/>
    <s v="Coconut's"/>
    <s v="MD"/>
    <x v="1"/>
    <s v="West"/>
    <x v="4"/>
    <x v="3"/>
    <d v="2019-08-05T00:00:00"/>
    <x v="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x v="3"/>
    <x v="3"/>
    <d v="2019-07-11T00:00:00"/>
    <x v="3"/>
    <s v="Third"/>
    <d v="2019-07-11T00:00:00"/>
    <d v="2019-07-13T00:00:00"/>
    <n v="5.8"/>
    <n v="295.19"/>
    <n v="1712.1019999999999"/>
  </r>
  <r>
    <n v="1356"/>
    <s v="Compact Disc Center"/>
    <s v="OR"/>
    <x v="3"/>
    <s v="Cooper"/>
    <x v="3"/>
    <x v="3"/>
    <d v="2019-12-01T00:00:00"/>
    <x v="1"/>
    <s v="Fourth"/>
    <d v="2019-12-01T00:00:00"/>
    <d v="2019-12-06T00:00:00"/>
    <n v="13.7"/>
    <n v="295.19"/>
    <n v="4044.1029999999996"/>
  </r>
  <r>
    <n v="1357"/>
    <s v="Infinite Wealth"/>
    <s v="OR"/>
    <x v="3"/>
    <s v="Watson"/>
    <x v="5"/>
    <x v="1"/>
    <d v="2019-08-13T00:00:00"/>
    <x v="3"/>
    <s v="Third"/>
    <d v="2019-08-13T00:00:00"/>
    <d v="2019-08-19T00:00:00"/>
    <n v="5.9"/>
    <n v="285.99"/>
    <n v="1687.3410000000001"/>
  </r>
  <r>
    <n v="1358"/>
    <s v="Sportmart"/>
    <s v="KS"/>
    <x v="2"/>
    <s v="West"/>
    <x v="7"/>
    <x v="4"/>
    <d v="2019-11-08T00:00:00"/>
    <x v="1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x v="5"/>
    <x v="1"/>
    <d v="2019-12-19T00:00:00"/>
    <x v="1"/>
    <s v="Fourth"/>
    <d v="2019-12-19T00:00:00"/>
    <d v="2019-12-20T00:00:00"/>
    <n v="9.1"/>
    <n v="285.99"/>
    <n v="2602.509"/>
  </r>
  <r>
    <n v="1360"/>
    <s v="Leaps &amp; Bounds Travel"/>
    <s v="KS"/>
    <x v="2"/>
    <s v="Watson"/>
    <x v="6"/>
    <x v="3"/>
    <d v="2019-10-22T00:00:00"/>
    <x v="1"/>
    <s v="Fourth"/>
    <d v="2019-10-22T00:00:00"/>
    <d v="2019-10-28T00:00:00"/>
    <n v="24.5"/>
    <n v="154.94999999999999"/>
    <n v="3796.2749999999996"/>
  </r>
  <r>
    <n v="1361"/>
    <s v="CSK Auto"/>
    <s v="OH"/>
    <x v="2"/>
    <s v="West"/>
    <x v="4"/>
    <x v="3"/>
    <d v="2019-11-27T00:00:00"/>
    <x v="1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x v="0"/>
    <x v="0"/>
    <d v="2019-01-09T00:00:00"/>
    <x v="0"/>
    <s v="First"/>
    <d v="2019-01-09T00:00:00"/>
    <d v="2019-01-09T00:00:00"/>
    <n v="9.5"/>
    <n v="99.99"/>
    <n v="949.90499999999997"/>
  </r>
  <r>
    <n v="1363"/>
    <s v="Mixed Messages Media"/>
    <s v="CT"/>
    <x v="1"/>
    <s v="Austin"/>
    <x v="8"/>
    <x v="4"/>
    <d v="2019-04-22T00:00:00"/>
    <x v="2"/>
    <s v="Second"/>
    <d v="2019-04-22T00:00:00"/>
    <d v="2019-04-28T00:00:00"/>
    <n v="19.8"/>
    <n v="325"/>
    <n v="6435"/>
  </r>
  <r>
    <n v="1364"/>
    <s v="Planetbiz"/>
    <s v="MS"/>
    <x v="0"/>
    <s v="Ross"/>
    <x v="8"/>
    <x v="4"/>
    <d v="2019-04-05T00:00:00"/>
    <x v="2"/>
    <s v="Second"/>
    <d v="2019-04-05T00:00:00"/>
    <d v="2019-04-05T00:00:00"/>
    <n v="10.8"/>
    <n v="325"/>
    <n v="3510.0000000000005"/>
  </r>
  <r>
    <n v="1365"/>
    <s v="Luskin's"/>
    <s v="WI"/>
    <x v="2"/>
    <s v="Scott"/>
    <x v="8"/>
    <x v="4"/>
    <d v="2019-01-23T00:00:00"/>
    <x v="0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x v="5"/>
    <x v="1"/>
    <d v="2019-12-25T00:00:00"/>
    <x v="1"/>
    <s v="Fourth"/>
    <d v="2019-12-25T00:00:00"/>
    <d v="2019-12-29T00:00:00"/>
    <n v="21.1"/>
    <n v="285.99"/>
    <n v="6034.389000000001"/>
  </r>
  <r>
    <n v="1367"/>
    <s v="Rossi Auto Parts"/>
    <s v="IA"/>
    <x v="2"/>
    <s v="Scott"/>
    <x v="4"/>
    <x v="3"/>
    <d v="2019-08-09T00:00:00"/>
    <x v="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x v="8"/>
    <x v="4"/>
    <d v="2019-07-28T00:00:00"/>
    <x v="3"/>
    <s v="Third"/>
    <d v="2019-07-28T00:00:00"/>
    <d v="2019-07-29T00:00:00"/>
    <n v="24.9"/>
    <n v="325"/>
    <n v="8092.4999999999991"/>
  </r>
  <r>
    <n v="1369"/>
    <s v="Little Tavern"/>
    <s v="CO"/>
    <x v="3"/>
    <s v="Watson"/>
    <x v="0"/>
    <x v="0"/>
    <d v="2019-12-26T00:00:00"/>
    <x v="1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x v="1"/>
    <x v="1"/>
    <d v="2019-03-04T00:00:00"/>
    <x v="0"/>
    <s v="First"/>
    <d v="2019-03-04T00:00:00"/>
    <d v="2019-03-04T00:00:00"/>
    <n v="12"/>
    <n v="299"/>
    <n v="3588"/>
  </r>
  <r>
    <n v="1371"/>
    <s v="Greene City BBQ Kitchen"/>
    <s v="MS"/>
    <x v="0"/>
    <s v="Austin"/>
    <x v="3"/>
    <x v="3"/>
    <d v="2019-11-19T00:00:00"/>
    <x v="1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x v="2"/>
    <x v="2"/>
    <d v="2019-06-19T00:00:00"/>
    <x v="2"/>
    <s v="Second"/>
    <d v="2019-06-19T00:00:00"/>
    <d v="2019-06-25T00:00:00"/>
    <n v="24.8"/>
    <n v="349"/>
    <n v="8655.2000000000007"/>
  </r>
  <r>
    <n v="1373"/>
    <s v="Building with Heart"/>
    <s v="CA"/>
    <x v="3"/>
    <s v="Powell"/>
    <x v="5"/>
    <x v="1"/>
    <d v="2019-09-27T00:00:00"/>
    <x v="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x v="5"/>
    <x v="1"/>
    <d v="2019-07-04T00:00:00"/>
    <x v="3"/>
    <s v="Third"/>
    <d v="2019-07-04T00:00:00"/>
    <d v="2019-07-08T00:00:00"/>
    <n v="20.9"/>
    <n v="285.99"/>
    <n v="5977.1909999999998"/>
  </r>
  <r>
    <n v="1375"/>
    <s v="CSK Auto"/>
    <s v="IA"/>
    <x v="2"/>
    <s v="Cooper"/>
    <x v="3"/>
    <x v="3"/>
    <d v="2019-02-01T00:00:00"/>
    <x v="0"/>
    <s v="First"/>
    <d v="2019-02-01T00:00:00"/>
    <d v="2019-02-01T00:00:00"/>
    <n v="14.9"/>
    <n v="295.19"/>
    <n v="4398.3310000000001"/>
  </r>
  <r>
    <n v="1376"/>
    <s v="The Wall"/>
    <s v="KY"/>
    <x v="0"/>
    <s v="Cooper"/>
    <x v="1"/>
    <x v="1"/>
    <d v="2019-03-24T00:00:00"/>
    <x v="0"/>
    <s v="First"/>
    <d v="2019-03-24T00:00:00"/>
    <d v="2019-03-29T00:00:00"/>
    <n v="15.8"/>
    <n v="299"/>
    <n v="4724.2"/>
  </r>
  <r>
    <n v="1377"/>
    <s v="Bodega Club"/>
    <s v="AL"/>
    <x v="0"/>
    <s v="Cooper"/>
    <x v="2"/>
    <x v="2"/>
    <d v="2019-04-26T00:00:00"/>
    <x v="2"/>
    <s v="Second"/>
    <d v="2019-04-26T00:00:00"/>
    <d v="2019-04-29T00:00:00"/>
    <n v="7.4"/>
    <n v="349"/>
    <n v="2582.6"/>
  </r>
  <r>
    <n v="1378"/>
    <s v="The Wall"/>
    <s v="IA"/>
    <x v="2"/>
    <s v="Austin"/>
    <x v="6"/>
    <x v="3"/>
    <d v="2019-06-05T00:00:00"/>
    <x v="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x v="1"/>
    <x v="1"/>
    <d v="2019-02-11T00:00:00"/>
    <x v="0"/>
    <s v="First"/>
    <d v="2019-02-11T00:00:00"/>
    <d v="2019-02-16T00:00:00"/>
    <n v="19.8"/>
    <n v="299"/>
    <n v="5920.2"/>
  </r>
  <r>
    <n v="1380"/>
    <s v="Bit by Bit Fitness"/>
    <s v="NV"/>
    <x v="3"/>
    <s v="West"/>
    <x v="4"/>
    <x v="3"/>
    <d v="2019-12-06T00:00:00"/>
    <x v="1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x v="0"/>
    <x v="0"/>
    <d v="2019-07-11T00:00:00"/>
    <x v="3"/>
    <s v="Third"/>
    <d v="2019-07-11T00:00:00"/>
    <d v="2019-07-11T00:00:00"/>
    <n v="17.7"/>
    <n v="99.99"/>
    <n v="1769.8229999999999"/>
  </r>
  <r>
    <n v="1382"/>
    <s v="Mr. Steak"/>
    <s v="WA"/>
    <x v="3"/>
    <s v="Austin"/>
    <x v="6"/>
    <x v="3"/>
    <d v="2019-01-19T00:00:00"/>
    <x v="0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x v="1"/>
    <x v="1"/>
    <d v="2019-03-04T00:00:00"/>
    <x v="0"/>
    <s v="First"/>
    <d v="2019-03-04T00:00:00"/>
    <d v="2019-03-06T00:00:00"/>
    <n v="23.8"/>
    <n v="299"/>
    <n v="7116.2"/>
  </r>
  <r>
    <n v="1384"/>
    <s v="Sea-Zones Greeting Card Company"/>
    <s v="OR"/>
    <x v="3"/>
    <s v="Ross"/>
    <x v="4"/>
    <x v="3"/>
    <d v="2019-05-31T00:00:00"/>
    <x v="2"/>
    <s v="Second"/>
    <d v="2019-05-31T00:00:00"/>
    <d v="2019-06-02T00:00:00"/>
    <n v="13.6"/>
    <n v="134.99"/>
    <n v="1835.864"/>
  </r>
  <r>
    <n v="1385"/>
    <s v="Quest Technology Service"/>
    <s v="HI"/>
    <x v="3"/>
    <s v="Powell"/>
    <x v="4"/>
    <x v="3"/>
    <d v="2019-10-04T00:00:00"/>
    <x v="1"/>
    <s v="Fourth"/>
    <d v="2019-10-04T00:00:00"/>
    <d v="2019-10-04T00:00:00"/>
    <n v="9.5"/>
    <n v="134.99"/>
    <n v="1282.4050000000002"/>
  </r>
  <r>
    <n v="1386"/>
    <s v="Helios Air"/>
    <s v="ID"/>
    <x v="3"/>
    <s v="Watson"/>
    <x v="0"/>
    <x v="0"/>
    <d v="2019-04-17T00:00:00"/>
    <x v="2"/>
    <s v="Second"/>
    <d v="2019-04-17T00:00:00"/>
    <d v="2019-04-17T00:00:00"/>
    <n v="13.3"/>
    <n v="99.99"/>
    <n v="1329.867"/>
  </r>
  <r>
    <n v="1387"/>
    <s v="Luskin's"/>
    <s v="ME"/>
    <x v="1"/>
    <s v="Anderson"/>
    <x v="8"/>
    <x v="4"/>
    <d v="2019-04-20T00:00:00"/>
    <x v="2"/>
    <s v="Second"/>
    <d v="2019-04-20T00:00:00"/>
    <d v="2019-04-25T00:00:00"/>
    <n v="12.1"/>
    <n v="325"/>
    <n v="3932.5"/>
  </r>
  <r>
    <n v="1388"/>
    <s v="Bit by Bit Fitness"/>
    <s v="MD"/>
    <x v="1"/>
    <s v="West"/>
    <x v="7"/>
    <x v="4"/>
    <d v="2019-09-16T00:00:00"/>
    <x v="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x v="6"/>
    <x v="3"/>
    <d v="2019-10-31T00:00:00"/>
    <x v="1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x v="6"/>
    <x v="3"/>
    <d v="2019-03-14T00:00:00"/>
    <x v="0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x v="7"/>
    <x v="4"/>
    <d v="2019-12-24T00:00:00"/>
    <x v="1"/>
    <s v="Fourth"/>
    <d v="2019-12-24T00:00:00"/>
    <d v="2019-12-29T00:00:00"/>
    <n v="19.399999999999999"/>
    <n v="329.25"/>
    <n v="6387.45"/>
  </r>
  <r>
    <n v="1392"/>
    <s v="Helios Air"/>
    <s v="PA"/>
    <x v="1"/>
    <s v="Cooper"/>
    <x v="1"/>
    <x v="1"/>
    <d v="2019-02-02T00:00:00"/>
    <x v="0"/>
    <s v="First"/>
    <d v="2019-02-02T00:00:00"/>
    <d v="2019-02-08T00:00:00"/>
    <n v="11.1"/>
    <n v="299"/>
    <n v="3318.9"/>
  </r>
  <r>
    <n v="1393"/>
    <s v="Compact Disc Center"/>
    <s v="UT"/>
    <x v="3"/>
    <s v="West"/>
    <x v="7"/>
    <x v="4"/>
    <d v="2019-07-07T00:00:00"/>
    <x v="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x v="7"/>
    <x v="4"/>
    <d v="2019-03-20T00:00:00"/>
    <x v="0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x v="4"/>
    <x v="3"/>
    <d v="2019-06-12T00:00:00"/>
    <x v="2"/>
    <s v="Second"/>
    <d v="2019-06-12T00:00:00"/>
    <d v="2019-06-13T00:00:00"/>
    <n v="8.5"/>
    <n v="134.99"/>
    <n v="1147.415"/>
  </r>
  <r>
    <n v="1396"/>
    <s v="Quality Realty Service"/>
    <s v="NV"/>
    <x v="3"/>
    <s v="Scott"/>
    <x v="0"/>
    <x v="0"/>
    <d v="2019-08-31T00:00:00"/>
    <x v="3"/>
    <s v="Third"/>
    <d v="2019-08-31T00:00:00"/>
    <d v="2019-08-31T00:00:00"/>
    <n v="11.1"/>
    <n v="99.99"/>
    <n v="1109.8889999999999"/>
  </r>
  <r>
    <n v="1397"/>
    <s v="Network Air"/>
    <s v="NE"/>
    <x v="2"/>
    <s v="Scott"/>
    <x v="6"/>
    <x v="3"/>
    <d v="2019-01-28T00:00:00"/>
    <x v="0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x v="3"/>
    <x v="3"/>
    <d v="2019-11-27T00:00:00"/>
    <x v="1"/>
    <s v="Fourth"/>
    <d v="2019-11-27T00:00:00"/>
    <d v="2019-12-01T00:00:00"/>
    <n v="17"/>
    <n v="295.19"/>
    <n v="5018.2299999999996"/>
  </r>
  <r>
    <n v="1399"/>
    <s v="Hudson's MensWear"/>
    <s v="AK"/>
    <x v="3"/>
    <s v="Scott"/>
    <x v="6"/>
    <x v="3"/>
    <d v="2019-06-04T00:00:00"/>
    <x v="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x v="4"/>
    <x v="3"/>
    <d v="2019-12-17T00:00:00"/>
    <x v="1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x v="3"/>
    <x v="3"/>
    <d v="2019-05-24T00:00:00"/>
    <x v="2"/>
    <s v="Second"/>
    <d v="2019-05-24T00:00:00"/>
    <d v="2019-05-25T00:00:00"/>
    <n v="14.2"/>
    <n v="295.19"/>
    <n v="4191.6979999999994"/>
  </r>
  <r>
    <n v="1402"/>
    <s v="Pointers"/>
    <s v="TN"/>
    <x v="0"/>
    <s v="Anderson"/>
    <x v="4"/>
    <x v="3"/>
    <d v="2019-08-05T00:00:00"/>
    <x v="3"/>
    <s v="Third"/>
    <d v="2019-08-05T00:00:00"/>
    <d v="2019-08-10T00:00:00"/>
    <n v="20.7"/>
    <n v="134.99"/>
    <n v="2794.2930000000001"/>
  </r>
  <r>
    <n v="1403"/>
    <s v="The Wall"/>
    <s v="WV"/>
    <x v="0"/>
    <s v="Powell"/>
    <x v="4"/>
    <x v="3"/>
    <d v="2019-06-01T00:00:00"/>
    <x v="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x v="2"/>
    <x v="2"/>
    <d v="2019-08-06T00:00:00"/>
    <x v="3"/>
    <s v="Third"/>
    <d v="2019-08-06T00:00:00"/>
    <d v="2019-08-07T00:00:00"/>
    <n v="19.7"/>
    <n v="349"/>
    <n v="6875.3"/>
  </r>
  <r>
    <n v="1405"/>
    <s v="Realty Zone"/>
    <s v="GA"/>
    <x v="0"/>
    <s v="Ross"/>
    <x v="7"/>
    <x v="4"/>
    <d v="2019-11-06T00:00:00"/>
    <x v="1"/>
    <s v="Fourth"/>
    <d v="2019-11-06T00:00:00"/>
    <d v="2019-11-09T00:00:00"/>
    <n v="11.9"/>
    <n v="329.25"/>
    <n v="3918.0750000000003"/>
  </r>
  <r>
    <n v="1406"/>
    <s v="Network Air"/>
    <s v="GA"/>
    <x v="0"/>
    <s v="Brooks"/>
    <x v="4"/>
    <x v="3"/>
    <d v="2019-08-10T00:00:00"/>
    <x v="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x v="7"/>
    <x v="4"/>
    <d v="2019-12-19T00:00:00"/>
    <x v="1"/>
    <s v="Fourth"/>
    <d v="2019-12-19T00:00:00"/>
    <d v="2019-12-25T00:00:00"/>
    <n v="22.3"/>
    <n v="329.25"/>
    <n v="7342.2750000000005"/>
  </r>
  <r>
    <n v="1408"/>
    <s v="The Wall"/>
    <s v="CT"/>
    <x v="1"/>
    <s v="Anderson"/>
    <x v="7"/>
    <x v="4"/>
    <d v="2019-03-19T00:00:00"/>
    <x v="0"/>
    <s v="First"/>
    <d v="2019-03-19T00:00:00"/>
    <d v="2019-03-22T00:00:00"/>
    <n v="14.5"/>
    <n v="329.25"/>
    <n v="4774.125"/>
  </r>
  <r>
    <n v="1409"/>
    <s v="Mr. Steak"/>
    <s v="ME"/>
    <x v="1"/>
    <s v="Scott"/>
    <x v="5"/>
    <x v="1"/>
    <d v="2019-11-04T00:00:00"/>
    <x v="1"/>
    <s v="Fourth"/>
    <d v="2019-11-04T00:00:00"/>
    <d v="2019-11-04T00:00:00"/>
    <n v="9.4"/>
    <n v="285.99"/>
    <n v="2688.306"/>
  </r>
  <r>
    <n v="1410"/>
    <s v="The Family Sing Center"/>
    <s v="CA"/>
    <x v="3"/>
    <s v="Brooks"/>
    <x v="2"/>
    <x v="2"/>
    <d v="2019-05-07T00:00:00"/>
    <x v="2"/>
    <s v="Second"/>
    <d v="2019-05-07T00:00:00"/>
    <d v="2019-05-13T00:00:00"/>
    <n v="12.3"/>
    <n v="349"/>
    <n v="4292.7"/>
  </r>
  <r>
    <n v="1411"/>
    <s v="Olson's Market"/>
    <s v="ID"/>
    <x v="3"/>
    <s v="Anderson"/>
    <x v="1"/>
    <x v="1"/>
    <d v="2019-12-15T00:00:00"/>
    <x v="1"/>
    <s v="Fourth"/>
    <d v="2019-12-15T00:00:00"/>
    <d v="2019-12-17T00:00:00"/>
    <n v="21.1"/>
    <n v="299"/>
    <n v="6308.9000000000005"/>
  </r>
  <r>
    <n v="1412"/>
    <s v="Raleigh's"/>
    <s v="OK"/>
    <x v="4"/>
    <s v="West"/>
    <x v="1"/>
    <x v="1"/>
    <d v="2019-06-17T00:00:00"/>
    <x v="2"/>
    <s v="Second"/>
    <d v="2019-06-17T00:00:00"/>
    <d v="2019-06-20T00:00:00"/>
    <n v="24.5"/>
    <n v="299"/>
    <n v="7325.5"/>
  </r>
  <r>
    <n v="1413"/>
    <s v="Helios Air"/>
    <s v="WA"/>
    <x v="3"/>
    <s v="Austin"/>
    <x v="3"/>
    <x v="3"/>
    <d v="2019-07-18T00:00:00"/>
    <x v="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x v="6"/>
    <x v="3"/>
    <d v="2019-06-01T00:00:00"/>
    <x v="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x v="7"/>
    <x v="4"/>
    <d v="2019-09-16T00:00:00"/>
    <x v="3"/>
    <s v="Third"/>
    <d v="2019-09-16T00:00:00"/>
    <d v="2019-09-17T00:00:00"/>
    <n v="6.1"/>
    <n v="329.25"/>
    <n v="2008.425"/>
  </r>
  <r>
    <n v="1416"/>
    <s v="Burger Chef"/>
    <s v="TX"/>
    <x v="4"/>
    <s v="Ross"/>
    <x v="3"/>
    <x v="3"/>
    <d v="2019-02-16T00:00:00"/>
    <x v="0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x v="4"/>
    <x v="3"/>
    <d v="2019-03-28T00:00:00"/>
    <x v="0"/>
    <s v="First"/>
    <d v="2019-03-28T00:00:00"/>
    <d v="2019-03-29T00:00:00"/>
    <n v="15.7"/>
    <n v="134.99"/>
    <n v="2119.3429999999998"/>
  </r>
  <r>
    <n v="1418"/>
    <s v="CSK Auto"/>
    <s v="NJ"/>
    <x v="1"/>
    <s v="Scott"/>
    <x v="4"/>
    <x v="3"/>
    <d v="2019-06-17T00:00:00"/>
    <x v="2"/>
    <s v="Second"/>
    <d v="2019-06-17T00:00:00"/>
    <d v="2019-06-20T00:00:00"/>
    <n v="9.5"/>
    <n v="134.99"/>
    <n v="1282.4050000000002"/>
  </r>
  <r>
    <n v="1419"/>
    <s v="Thorofare"/>
    <s v="SC"/>
    <x v="0"/>
    <s v="Cooper"/>
    <x v="8"/>
    <x v="4"/>
    <d v="2019-07-07T00:00:00"/>
    <x v="3"/>
    <s v="Third"/>
    <d v="2019-07-07T00:00:00"/>
    <d v="2019-07-09T00:00:00"/>
    <n v="9.6"/>
    <n v="325"/>
    <n v="3120"/>
  </r>
  <r>
    <n v="1420"/>
    <s v="Mixed Messages Media"/>
    <s v="IL"/>
    <x v="2"/>
    <s v="Anderson"/>
    <x v="8"/>
    <x v="4"/>
    <d v="2019-05-12T00:00:00"/>
    <x v="2"/>
    <s v="Second"/>
    <d v="2019-05-12T00:00:00"/>
    <d v="2019-05-14T00:00:00"/>
    <n v="22.7"/>
    <n v="325"/>
    <n v="7377.5"/>
  </r>
  <r>
    <n v="1421"/>
    <s v="Life's Gold"/>
    <s v="RI"/>
    <x v="1"/>
    <s v="Anderson"/>
    <x v="3"/>
    <x v="3"/>
    <d v="2019-05-14T00:00:00"/>
    <x v="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x v="7"/>
    <x v="4"/>
    <d v="2019-04-20T00:00:00"/>
    <x v="2"/>
    <s v="Second"/>
    <d v="2019-04-20T00:00:00"/>
    <d v="2019-04-21T00:00:00"/>
    <n v="10"/>
    <n v="329.25"/>
    <n v="3292.5"/>
  </r>
  <r>
    <n v="1423"/>
    <s v="12PointFont"/>
    <s v="WV"/>
    <x v="0"/>
    <s v="Brooks"/>
    <x v="1"/>
    <x v="1"/>
    <d v="2019-03-24T00:00:00"/>
    <x v="0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x v="1"/>
    <x v="1"/>
    <d v="2019-11-05T00:00:00"/>
    <x v="1"/>
    <s v="Fourth"/>
    <d v="2019-11-05T00:00:00"/>
    <d v="2019-11-09T00:00:00"/>
    <n v="17"/>
    <n v="299"/>
    <n v="5083"/>
  </r>
  <r>
    <n v="1425"/>
    <s v="The Wall"/>
    <s v="AR"/>
    <x v="0"/>
    <s v="Brooks"/>
    <x v="3"/>
    <x v="3"/>
    <d v="2019-06-03T00:00:00"/>
    <x v="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x v="8"/>
    <x v="4"/>
    <d v="2019-02-27T00:00:00"/>
    <x v="0"/>
    <s v="First"/>
    <d v="2019-02-27T00:00:00"/>
    <d v="2019-02-27T00:00:00"/>
    <n v="20.6"/>
    <n v="325"/>
    <n v="6695.0000000000009"/>
  </r>
  <r>
    <n v="1427"/>
    <s v="Network Air"/>
    <s v="CT"/>
    <x v="1"/>
    <s v="Austin"/>
    <x v="1"/>
    <x v="1"/>
    <d v="2019-07-02T00:00:00"/>
    <x v="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x v="0"/>
    <x v="0"/>
    <d v="2019-05-06T00:00:00"/>
    <x v="2"/>
    <s v="Second"/>
    <d v="2019-05-06T00:00:00"/>
    <d v="2019-05-10T00:00:00"/>
    <n v="10.4"/>
    <n v="99.99"/>
    <n v="1039.896"/>
  </r>
  <r>
    <n v="1429"/>
    <s v="Burger Chef"/>
    <s v="WI"/>
    <x v="2"/>
    <s v="Brooks"/>
    <x v="1"/>
    <x v="1"/>
    <d v="2019-01-19T00:00:00"/>
    <x v="0"/>
    <s v="First"/>
    <d v="2019-01-19T00:00:00"/>
    <d v="2019-01-19T00:00:00"/>
    <n v="24.4"/>
    <n v="299"/>
    <n v="7295.5999999999995"/>
  </r>
  <r>
    <n v="1430"/>
    <s v="Realty Zone"/>
    <s v="AL"/>
    <x v="0"/>
    <s v="Scott"/>
    <x v="0"/>
    <x v="0"/>
    <d v="2019-04-03T00:00:00"/>
    <x v="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x v="1"/>
    <x v="1"/>
    <d v="2019-05-11T00:00:00"/>
    <x v="2"/>
    <s v="Second"/>
    <d v="2019-05-11T00:00:00"/>
    <d v="2019-05-16T00:00:00"/>
    <n v="6.7"/>
    <n v="299"/>
    <n v="2003.3"/>
  </r>
  <r>
    <n v="1432"/>
    <s v="Rudison Technologies"/>
    <s v="AR"/>
    <x v="0"/>
    <s v="Cooper"/>
    <x v="4"/>
    <x v="3"/>
    <d v="2019-06-07T00:00:00"/>
    <x v="2"/>
    <s v="Second"/>
    <d v="2019-06-07T00:00:00"/>
    <d v="2019-06-12T00:00:00"/>
    <n v="7.8"/>
    <n v="134.99"/>
    <n v="1052.922"/>
  </r>
  <r>
    <n v="1433"/>
    <s v="Little Tavern"/>
    <s v="AZ"/>
    <x v="4"/>
    <s v="Ross"/>
    <x v="6"/>
    <x v="3"/>
    <d v="2019-04-05T00:00:00"/>
    <x v="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x v="8"/>
    <x v="4"/>
    <d v="2019-07-06T00:00:00"/>
    <x v="3"/>
    <s v="Third"/>
    <d v="2019-07-06T00:00:00"/>
    <d v="2019-07-11T00:00:00"/>
    <n v="18.7"/>
    <n v="325"/>
    <n v="6077.5"/>
  </r>
  <r>
    <n v="1435"/>
    <s v="Raleigh's"/>
    <s v="OR"/>
    <x v="3"/>
    <s v="West"/>
    <x v="7"/>
    <x v="4"/>
    <d v="2019-05-06T00:00:00"/>
    <x v="2"/>
    <s v="Second"/>
    <d v="2019-05-06T00:00:00"/>
    <d v="2019-05-11T00:00:00"/>
    <n v="24.7"/>
    <n v="329.25"/>
    <n v="8132.4749999999995"/>
  </r>
  <r>
    <n v="1436"/>
    <s v="Building with Heart"/>
    <s v="AR"/>
    <x v="0"/>
    <s v="Ross"/>
    <x v="0"/>
    <x v="0"/>
    <d v="2019-03-21T00:00:00"/>
    <x v="0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x v="2"/>
    <x v="2"/>
    <d v="2019-07-08T00:00:00"/>
    <x v="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x v="3"/>
    <x v="3"/>
    <d v="2019-01-19T00:00:00"/>
    <x v="0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x v="4"/>
    <x v="3"/>
    <d v="2019-02-10T00:00:00"/>
    <x v="0"/>
    <s v="First"/>
    <d v="2019-02-10T00:00:00"/>
    <d v="2019-02-10T00:00:00"/>
    <n v="23.9"/>
    <n v="134.99"/>
    <n v="3226.261"/>
  </r>
  <r>
    <n v="1440"/>
    <s v="Ecofriendly Sporting"/>
    <s v="TX"/>
    <x v="4"/>
    <s v="Cooper"/>
    <x v="8"/>
    <x v="4"/>
    <d v="2019-10-22T00:00:00"/>
    <x v="1"/>
    <s v="Fourth"/>
    <d v="2019-10-22T00:00:00"/>
    <d v="2019-10-24T00:00:00"/>
    <n v="10.9"/>
    <n v="325"/>
    <n v="3542.5"/>
  </r>
  <r>
    <n v="1441"/>
    <s v="Pointers"/>
    <s v="FL"/>
    <x v="0"/>
    <s v="Cooper"/>
    <x v="8"/>
    <x v="4"/>
    <d v="2019-09-17T00:00:00"/>
    <x v="3"/>
    <s v="Third"/>
    <d v="2019-09-17T00:00:00"/>
    <d v="2019-09-19T00:00:00"/>
    <n v="19.8"/>
    <n v="325"/>
    <n v="6435"/>
  </r>
  <r>
    <n v="1442"/>
    <s v="Hudson's MensWear"/>
    <s v="NE"/>
    <x v="2"/>
    <s v="West"/>
    <x v="7"/>
    <x v="4"/>
    <d v="2019-03-17T00:00:00"/>
    <x v="0"/>
    <s v="First"/>
    <d v="2019-03-17T00:00:00"/>
    <d v="2019-03-21T00:00:00"/>
    <n v="12.6"/>
    <n v="329.25"/>
    <n v="4148.55"/>
  </r>
  <r>
    <n v="1443"/>
    <s v="Asiatic Solutions"/>
    <s v="RI"/>
    <x v="1"/>
    <s v="Brooks"/>
    <x v="2"/>
    <x v="2"/>
    <d v="2019-03-26T00:00:00"/>
    <x v="0"/>
    <s v="First"/>
    <d v="2019-03-26T00:00:00"/>
    <d v="2019-03-29T00:00:00"/>
    <n v="12.2"/>
    <n v="349"/>
    <n v="4257.8"/>
  </r>
  <r>
    <n v="1444"/>
    <s v="Forth &amp; Towne"/>
    <s v="ID"/>
    <x v="3"/>
    <s v="Brooks"/>
    <x v="2"/>
    <x v="2"/>
    <d v="2019-08-10T00:00:00"/>
    <x v="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x v="6"/>
    <x v="3"/>
    <d v="2019-12-10T00:00:00"/>
    <x v="1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x v="4"/>
    <x v="3"/>
    <d v="2019-10-15T00:00:00"/>
    <x v="1"/>
    <s v="Fourth"/>
    <d v="2019-10-15T00:00:00"/>
    <d v="2019-10-18T00:00:00"/>
    <n v="13.6"/>
    <n v="134.99"/>
    <n v="1835.864"/>
  </r>
  <r>
    <n v="1447"/>
    <s v="Raleigh's"/>
    <s v="ME"/>
    <x v="1"/>
    <s v="West"/>
    <x v="1"/>
    <x v="1"/>
    <d v="2019-02-26T00:00:00"/>
    <x v="0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x v="4"/>
    <x v="3"/>
    <d v="2019-07-18T00:00:00"/>
    <x v="3"/>
    <s v="Third"/>
    <d v="2019-07-18T00:00:00"/>
    <d v="2019-07-22T00:00:00"/>
    <n v="12.1"/>
    <n v="134.99"/>
    <n v="1633.3790000000001"/>
  </r>
  <r>
    <n v="1449"/>
    <s v="My Footprint Sports"/>
    <s v="ME"/>
    <x v="1"/>
    <s v="Scott"/>
    <x v="5"/>
    <x v="1"/>
    <d v="2019-07-21T00:00:00"/>
    <x v="3"/>
    <s v="Third"/>
    <d v="2019-07-21T00:00:00"/>
    <d v="2019-07-21T00:00:00"/>
    <n v="13.2"/>
    <n v="285.99"/>
    <n v="3775.0679999999998"/>
  </r>
  <r>
    <n v="1450"/>
    <s v="Hudson's MensWear"/>
    <s v="MI"/>
    <x v="2"/>
    <s v="Powell"/>
    <x v="5"/>
    <x v="1"/>
    <d v="2019-01-27T00:00:00"/>
    <x v="0"/>
    <s v="First"/>
    <d v="2019-01-27T00:00:00"/>
    <d v="2019-01-28T00:00:00"/>
    <n v="13.2"/>
    <n v="285.99"/>
    <n v="3775.0679999999998"/>
  </r>
  <r>
    <n v="1451"/>
    <s v="The Wall"/>
    <s v="FL"/>
    <x v="0"/>
    <s v="Brooks"/>
    <x v="0"/>
    <x v="0"/>
    <d v="2019-04-23T00:00:00"/>
    <x v="2"/>
    <s v="Second"/>
    <d v="2019-04-23T00:00:00"/>
    <d v="2019-04-28T00:00:00"/>
    <n v="14.8"/>
    <n v="99.99"/>
    <n v="1479.8520000000001"/>
  </r>
  <r>
    <n v="1452"/>
    <s v="Little Tavern"/>
    <s v="NC"/>
    <x v="0"/>
    <s v="Watson"/>
    <x v="3"/>
    <x v="3"/>
    <d v="2019-05-19T00:00:00"/>
    <x v="2"/>
    <s v="Second"/>
    <d v="2019-05-19T00:00:00"/>
    <d v="2019-05-21T00:00:00"/>
    <n v="22.5"/>
    <n v="295.19"/>
    <n v="6641.7749999999996"/>
  </r>
  <r>
    <n v="1453"/>
    <s v="Cala Foods"/>
    <s v="SC"/>
    <x v="0"/>
    <s v="Cooper"/>
    <x v="1"/>
    <x v="1"/>
    <d v="2019-07-14T00:00:00"/>
    <x v="3"/>
    <s v="Third"/>
    <d v="2019-07-14T00:00:00"/>
    <d v="2019-07-19T00:00:00"/>
    <n v="16.2"/>
    <n v="299"/>
    <n v="4843.8"/>
  </r>
  <r>
    <n v="1454"/>
    <s v="Bit by Bit Fitness"/>
    <s v="SC"/>
    <x v="0"/>
    <s v="Scott"/>
    <x v="4"/>
    <x v="3"/>
    <d v="2019-11-22T00:00:00"/>
    <x v="1"/>
    <s v="Fourth"/>
    <d v="2019-11-22T00:00:00"/>
    <d v="2019-11-23T00:00:00"/>
    <n v="12.7"/>
    <n v="134.99"/>
    <n v="1714.373"/>
  </r>
  <r>
    <n v="1455"/>
    <s v="Greene City National Bank"/>
    <s v="WY"/>
    <x v="3"/>
    <s v="Anderson"/>
    <x v="5"/>
    <x v="1"/>
    <d v="2019-09-18T00:00:00"/>
    <x v="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x v="4"/>
    <x v="3"/>
    <d v="2019-01-30T00:00:00"/>
    <x v="0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x v="5"/>
    <x v="1"/>
    <d v="2019-06-08T00:00:00"/>
    <x v="2"/>
    <s v="Second"/>
    <d v="2019-06-08T00:00:00"/>
    <d v="2019-06-11T00:00:00"/>
    <n v="24.5"/>
    <n v="285.99"/>
    <n v="7006.7550000000001"/>
  </r>
  <r>
    <n v="1458"/>
    <s v="CSK Auto"/>
    <s v="ME"/>
    <x v="1"/>
    <s v="Ross"/>
    <x v="6"/>
    <x v="3"/>
    <d v="2019-02-24T00:00:00"/>
    <x v="0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x v="3"/>
    <x v="3"/>
    <d v="2019-06-18T00:00:00"/>
    <x v="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x v="7"/>
    <x v="4"/>
    <d v="2019-11-05T00:00:00"/>
    <x v="1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x v="0"/>
    <x v="0"/>
    <d v="2019-09-13T00:00:00"/>
    <x v="3"/>
    <s v="Third"/>
    <d v="2019-09-13T00:00:00"/>
    <d v="2019-09-18T00:00:00"/>
    <n v="11.6"/>
    <n v="99.99"/>
    <n v="1159.884"/>
  </r>
  <r>
    <n v="1462"/>
    <s v="Greene City National Bank"/>
    <s v="TX"/>
    <x v="4"/>
    <s v="West"/>
    <x v="1"/>
    <x v="1"/>
    <d v="2019-04-22T00:00:00"/>
    <x v="2"/>
    <s v="Second"/>
    <d v="2019-04-22T00:00:00"/>
    <d v="2019-04-23T00:00:00"/>
    <n v="22"/>
    <n v="299"/>
    <n v="6578"/>
  </r>
  <r>
    <n v="1463"/>
    <s v="Flagg Bros. Shoes"/>
    <s v="WA"/>
    <x v="3"/>
    <s v="Scott"/>
    <x v="2"/>
    <x v="2"/>
    <d v="2019-04-24T00:00:00"/>
    <x v="2"/>
    <s v="Second"/>
    <d v="2019-04-24T00:00:00"/>
    <d v="2019-04-28T00:00:00"/>
    <n v="23.2"/>
    <n v="349"/>
    <n v="8096.8"/>
  </r>
  <r>
    <n v="1464"/>
    <s v="Realty Zone"/>
    <s v="NV"/>
    <x v="3"/>
    <s v="Austin"/>
    <x v="3"/>
    <x v="3"/>
    <d v="2019-04-24T00:00:00"/>
    <x v="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x v="4"/>
    <x v="3"/>
    <d v="2019-12-12T00:00:00"/>
    <x v="1"/>
    <s v="Fourth"/>
    <d v="2019-12-12T00:00:00"/>
    <d v="2019-12-18T00:00:00"/>
    <n v="21.4"/>
    <n v="134.99"/>
    <n v="2888.7860000000001"/>
  </r>
  <r>
    <n v="1466"/>
    <s v="Rustler Steak House"/>
    <s v="VA"/>
    <x v="0"/>
    <s v="West"/>
    <x v="7"/>
    <x v="4"/>
    <d v="2019-03-22T00:00:00"/>
    <x v="0"/>
    <s v="First"/>
    <d v="2019-03-22T00:00:00"/>
    <d v="2019-03-28T00:00:00"/>
    <n v="6.4"/>
    <n v="329.25"/>
    <n v="2107.2000000000003"/>
  </r>
  <r>
    <n v="1467"/>
    <s v="Life's Gold"/>
    <s v="DE"/>
    <x v="1"/>
    <s v="Brooks"/>
    <x v="5"/>
    <x v="1"/>
    <d v="2019-05-08T00:00:00"/>
    <x v="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x v="8"/>
    <x v="4"/>
    <d v="2019-05-08T00:00:00"/>
    <x v="2"/>
    <s v="Second"/>
    <d v="2019-05-08T00:00:00"/>
    <d v="2019-05-10T00:00:00"/>
    <n v="21.8"/>
    <n v="325"/>
    <n v="7085"/>
  </r>
  <r>
    <n v="1469"/>
    <s v="Rustler Steak House"/>
    <s v="SD"/>
    <x v="2"/>
    <s v="Scott"/>
    <x v="5"/>
    <x v="1"/>
    <d v="2019-07-05T00:00:00"/>
    <x v="3"/>
    <s v="Third"/>
    <d v="2019-07-05T00:00:00"/>
    <d v="2019-07-09T00:00:00"/>
    <n v="7.6"/>
    <n v="285.99"/>
    <n v="2173.5239999999999"/>
  </r>
  <r>
    <n v="1470"/>
    <s v="Sportmart"/>
    <s v="MT"/>
    <x v="3"/>
    <s v="Cooper"/>
    <x v="6"/>
    <x v="3"/>
    <d v="2019-05-23T00:00:00"/>
    <x v="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x v="1"/>
    <x v="1"/>
    <d v="2019-12-11T00:00:00"/>
    <x v="1"/>
    <s v="Fourth"/>
    <d v="2019-12-11T00:00:00"/>
    <d v="2019-12-13T00:00:00"/>
    <n v="9.9"/>
    <n v="299"/>
    <n v="2960.1"/>
  </r>
  <r>
    <n v="1472"/>
    <s v="The Wall"/>
    <s v="AL"/>
    <x v="0"/>
    <s v="Anderson"/>
    <x v="5"/>
    <x v="1"/>
    <d v="2019-12-08T00:00:00"/>
    <x v="1"/>
    <s v="Fourth"/>
    <d v="2019-12-08T00:00:00"/>
    <d v="2019-12-11T00:00:00"/>
    <n v="5.8"/>
    <n v="285.99"/>
    <n v="1658.742"/>
  </r>
  <r>
    <n v="1473"/>
    <s v="Waccamaw Pottery"/>
    <s v="TX"/>
    <x v="4"/>
    <s v="Anderson"/>
    <x v="0"/>
    <x v="0"/>
    <d v="2019-08-05T00:00:00"/>
    <x v="3"/>
    <s v="Third"/>
    <d v="2019-08-05T00:00:00"/>
    <d v="2019-08-08T00:00:00"/>
    <n v="23.2"/>
    <n v="99.99"/>
    <n v="2319.768"/>
  </r>
  <r>
    <n v="1474"/>
    <s v="Cardinal Stores"/>
    <s v="NC"/>
    <x v="0"/>
    <s v="Anderson"/>
    <x v="2"/>
    <x v="2"/>
    <d v="2019-08-16T00:00:00"/>
    <x v="3"/>
    <s v="Third"/>
    <d v="2019-08-16T00:00:00"/>
    <d v="2019-08-22T00:00:00"/>
    <n v="25"/>
    <n v="349"/>
    <n v="8725"/>
  </r>
  <r>
    <n v="1475"/>
    <s v="Mr. Steak"/>
    <s v="NC"/>
    <x v="0"/>
    <s v="West"/>
    <x v="8"/>
    <x v="4"/>
    <d v="2019-08-07T00:00:00"/>
    <x v="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x v="5"/>
    <x v="1"/>
    <d v="2019-07-10T00:00:00"/>
    <x v="3"/>
    <s v="Third"/>
    <d v="2019-07-10T00:00:00"/>
    <d v="2019-07-13T00:00:00"/>
    <n v="5.0999999999999996"/>
    <n v="285.99"/>
    <n v="1458.549"/>
  </r>
  <r>
    <n v="1477"/>
    <s v="12PointFont"/>
    <s v="WV"/>
    <x v="0"/>
    <s v="Brooks"/>
    <x v="7"/>
    <x v="4"/>
    <d v="2019-09-23T00:00:00"/>
    <x v="3"/>
    <s v="Third"/>
    <d v="2019-09-23T00:00:00"/>
    <d v="2019-09-29T00:00:00"/>
    <n v="22.7"/>
    <n v="329.25"/>
    <n v="7473.9749999999995"/>
  </r>
  <r>
    <n v="1478"/>
    <s v="Konsili"/>
    <s v="DE"/>
    <x v="1"/>
    <s v="Anderson"/>
    <x v="0"/>
    <x v="0"/>
    <d v="2019-10-04T00:00:00"/>
    <x v="1"/>
    <s v="Fourth"/>
    <d v="2019-10-04T00:00:00"/>
    <d v="2019-10-04T00:00:00"/>
    <n v="9"/>
    <n v="99.99"/>
    <n v="899.91"/>
  </r>
  <r>
    <n v="1479"/>
    <s v="The Record Shops at TSS"/>
    <s v="NJ"/>
    <x v="1"/>
    <s v="Cooper"/>
    <x v="5"/>
    <x v="1"/>
    <d v="2019-11-10T00:00:00"/>
    <x v="1"/>
    <s v="Fourth"/>
    <d v="2019-11-10T00:00:00"/>
    <d v="2019-11-11T00:00:00"/>
    <n v="12.2"/>
    <n v="285.99"/>
    <n v="3489.078"/>
  </r>
  <r>
    <n v="1480"/>
    <s v="Knox Lumber"/>
    <s v="LA"/>
    <x v="0"/>
    <s v="Ross"/>
    <x v="7"/>
    <x v="4"/>
    <d v="2019-08-13T00:00:00"/>
    <x v="3"/>
    <s v="Third"/>
    <d v="2019-08-13T00:00:00"/>
    <d v="2019-08-18T00:00:00"/>
    <n v="7"/>
    <n v="329.25"/>
    <n v="2304.75"/>
  </r>
  <r>
    <n v="1481"/>
    <s v="Franklin Simon"/>
    <s v="AK"/>
    <x v="3"/>
    <s v="Ross"/>
    <x v="6"/>
    <x v="3"/>
    <d v="2019-03-27T00:00:00"/>
    <x v="0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x v="4"/>
    <x v="3"/>
    <d v="2019-06-03T00:00:00"/>
    <x v="2"/>
    <s v="Second"/>
    <d v="2019-06-03T00:00:00"/>
    <d v="2019-06-04T00:00:00"/>
    <n v="6.6"/>
    <n v="134.99"/>
    <n v="890.93399999999997"/>
  </r>
  <r>
    <n v="1483"/>
    <s v="Waccamaw Pottery"/>
    <s v="MA"/>
    <x v="1"/>
    <s v="Watson"/>
    <x v="1"/>
    <x v="1"/>
    <d v="2019-06-05T00:00:00"/>
    <x v="2"/>
    <s v="Second"/>
    <d v="2019-06-05T00:00:00"/>
    <d v="2019-06-10T00:00:00"/>
    <n v="19.3"/>
    <n v="299"/>
    <n v="5770.7"/>
  </r>
  <r>
    <n v="1484"/>
    <s v="Earthworks Yard Maintenance"/>
    <s v="GA"/>
    <x v="0"/>
    <s v="Watson"/>
    <x v="1"/>
    <x v="1"/>
    <d v="2019-02-04T00:00:00"/>
    <x v="0"/>
    <s v="First"/>
    <d v="2019-02-04T00:00:00"/>
    <d v="2019-02-04T00:00:00"/>
    <n v="16.2"/>
    <n v="299"/>
    <n v="4843.8"/>
  </r>
  <r>
    <n v="1485"/>
    <s v="Bodega Club"/>
    <s v="NY"/>
    <x v="1"/>
    <s v="Cooper"/>
    <x v="1"/>
    <x v="1"/>
    <d v="2019-10-05T00:00:00"/>
    <x v="1"/>
    <s v="Fourth"/>
    <d v="2019-10-05T00:00:00"/>
    <d v="2019-10-05T00:00:00"/>
    <n v="5.3"/>
    <n v="299"/>
    <n v="1584.7"/>
  </r>
  <r>
    <n v="1486"/>
    <s v="The Record Shops at TSS"/>
    <s v="ME"/>
    <x v="1"/>
    <s v="Scott"/>
    <x v="3"/>
    <x v="3"/>
    <d v="2019-03-29T00:00:00"/>
    <x v="0"/>
    <s v="First"/>
    <d v="2019-03-29T00:00:00"/>
    <d v="2019-04-01T00:00:00"/>
    <n v="21.8"/>
    <n v="295.19"/>
    <n v="6435.1419999999998"/>
  </r>
  <r>
    <n v="1487"/>
    <s v="Cala Foods"/>
    <s v="OR"/>
    <x v="3"/>
    <s v="Anderson"/>
    <x v="4"/>
    <x v="3"/>
    <d v="2019-12-02T00:00:00"/>
    <x v="1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x v="6"/>
    <x v="3"/>
    <d v="2019-09-17T00:00:00"/>
    <x v="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x v="0"/>
    <x v="0"/>
    <d v="2019-03-21T00:00:00"/>
    <x v="0"/>
    <s v="First"/>
    <d v="2019-03-21T00:00:00"/>
    <d v="2019-03-21T00:00:00"/>
    <n v="14.1"/>
    <n v="99.99"/>
    <n v="1409.8589999999999"/>
  </r>
  <r>
    <n v="1490"/>
    <s v="Pointers"/>
    <s v="CA"/>
    <x v="3"/>
    <s v="Anderson"/>
    <x v="7"/>
    <x v="4"/>
    <d v="2019-05-02T00:00:00"/>
    <x v="2"/>
    <s v="Second"/>
    <d v="2019-05-02T00:00:00"/>
    <d v="2019-05-04T00:00:00"/>
    <n v="16.3"/>
    <n v="329.25"/>
    <n v="5366.7750000000005"/>
  </r>
  <r>
    <n v="1491"/>
    <s v="Bodega Club"/>
    <s v="VT"/>
    <x v="1"/>
    <s v="Anderson"/>
    <x v="0"/>
    <x v="0"/>
    <d v="2019-02-22T00:00:00"/>
    <x v="0"/>
    <s v="First"/>
    <d v="2019-02-22T00:00:00"/>
    <d v="2019-02-24T00:00:00"/>
    <n v="10.4"/>
    <n v="99.99"/>
    <n v="1039.896"/>
  </r>
  <r>
    <n v="1492"/>
    <s v="Leaps &amp; Bounds Travel"/>
    <s v="AL"/>
    <x v="0"/>
    <s v="Brooks"/>
    <x v="7"/>
    <x v="4"/>
    <d v="2019-05-22T00:00:00"/>
    <x v="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x v="8"/>
    <x v="4"/>
    <d v="2019-10-07T00:00:00"/>
    <x v="1"/>
    <s v="Fourth"/>
    <d v="2019-10-07T00:00:00"/>
    <d v="2019-10-09T00:00:00"/>
    <n v="19.2"/>
    <n v="325"/>
    <n v="6240"/>
  </r>
  <r>
    <n v="1494"/>
    <s v="CSK Auto"/>
    <s v="MS"/>
    <x v="0"/>
    <s v="Watson"/>
    <x v="8"/>
    <x v="4"/>
    <d v="2019-07-13T00:00:00"/>
    <x v="3"/>
    <s v="Third"/>
    <d v="2019-07-13T00:00:00"/>
    <d v="2019-07-19T00:00:00"/>
    <n v="23.2"/>
    <n v="325"/>
    <n v="7540"/>
  </r>
  <r>
    <n v="1495"/>
    <s v="Quest Technology Service"/>
    <s v="NJ"/>
    <x v="1"/>
    <s v="Ross"/>
    <x v="6"/>
    <x v="3"/>
    <d v="2019-05-28T00:00:00"/>
    <x v="2"/>
    <s v="Second"/>
    <d v="2019-05-28T00:00:00"/>
    <d v="2019-06-02T00:00:00"/>
    <n v="9.4"/>
    <n v="154.94999999999999"/>
    <n v="1456.53"/>
  </r>
  <r>
    <n v="1496"/>
    <s v="Kessel Food Market"/>
    <s v="UT"/>
    <x v="3"/>
    <s v="Scott"/>
    <x v="8"/>
    <x v="4"/>
    <d v="2019-01-30T00:00:00"/>
    <x v="0"/>
    <s v="First"/>
    <d v="2019-01-30T00:00:00"/>
    <d v="2019-01-30T00:00:00"/>
    <n v="23.9"/>
    <n v="325"/>
    <n v="7767.4999999999991"/>
  </r>
  <r>
    <n v="1497"/>
    <s v="Realty Zone"/>
    <s v="FL"/>
    <x v="0"/>
    <s v="Austin"/>
    <x v="6"/>
    <x v="3"/>
    <d v="2019-08-16T00:00:00"/>
    <x v="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x v="2"/>
    <x v="2"/>
    <d v="2019-11-06T00:00:00"/>
    <x v="1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x v="5"/>
    <x v="1"/>
    <d v="2019-10-13T00:00:00"/>
    <x v="1"/>
    <s v="Fourth"/>
    <d v="2019-10-13T00:00:00"/>
    <d v="2019-10-13T00:00:00"/>
    <n v="7.9"/>
    <n v="285.99"/>
    <n v="2259.3210000000004"/>
  </r>
  <r>
    <n v="1500"/>
    <s v="Konsili"/>
    <s v="NJ"/>
    <x v="1"/>
    <s v="Austin"/>
    <x v="6"/>
    <x v="3"/>
    <d v="2019-09-04T00:00:00"/>
    <x v="3"/>
    <s v="Third"/>
    <d v="2019-09-04T00:00:00"/>
    <d v="2019-09-06T00:00:00"/>
    <n v="8"/>
    <n v="154.94999999999999"/>
    <n v="1239.5999999999999"/>
  </r>
  <r>
    <n v="1501"/>
    <s v="Raleigh's"/>
    <s v="AK"/>
    <x v="3"/>
    <s v="Powell"/>
    <x v="2"/>
    <x v="2"/>
    <d v="2019-09-14T00:00:00"/>
    <x v="3"/>
    <s v="Third"/>
    <d v="2019-09-14T00:00:00"/>
    <d v="2019-09-18T00:00:00"/>
    <n v="20.6"/>
    <n v="349"/>
    <n v="7189.4000000000005"/>
  </r>
  <r>
    <n v="1502"/>
    <s v="National Auto Parts"/>
    <s v="RI"/>
    <x v="1"/>
    <s v="Watson"/>
    <x v="6"/>
    <x v="3"/>
    <d v="2019-05-23T00:00:00"/>
    <x v="2"/>
    <s v="Second"/>
    <d v="2019-05-23T00:00:00"/>
    <d v="2019-05-29T00:00:00"/>
    <n v="7"/>
    <n v="154.94999999999999"/>
    <n v="1084.6499999999999"/>
  </r>
  <r>
    <n v="1503"/>
    <s v="Konsili"/>
    <s v="FL"/>
    <x v="0"/>
    <s v="Scott"/>
    <x v="7"/>
    <x v="4"/>
    <d v="2019-07-13T00:00:00"/>
    <x v="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x v="4"/>
    <x v="3"/>
    <d v="2019-09-17T00:00:00"/>
    <x v="3"/>
    <s v="Third"/>
    <d v="2019-09-17T00:00:00"/>
    <d v="2019-09-23T00:00:00"/>
    <n v="24.8"/>
    <n v="134.99"/>
    <n v="3347.7520000000004"/>
  </r>
  <r>
    <n v="1505"/>
    <s v="Olson's Market"/>
    <s v="MI"/>
    <x v="2"/>
    <s v="Anderson"/>
    <x v="5"/>
    <x v="1"/>
    <d v="2019-10-08T00:00:00"/>
    <x v="1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x v="5"/>
    <x v="1"/>
    <d v="2019-02-07T00:00:00"/>
    <x v="0"/>
    <s v="First"/>
    <d v="2019-02-07T00:00:00"/>
    <d v="2019-02-10T00:00:00"/>
    <n v="9"/>
    <n v="285.99"/>
    <n v="2573.91"/>
  </r>
  <r>
    <n v="1507"/>
    <s v="Olson's Market"/>
    <s v="IL"/>
    <x v="2"/>
    <s v="Ross"/>
    <x v="6"/>
    <x v="3"/>
    <d v="2019-03-24T00:00:00"/>
    <x v="0"/>
    <s v="First"/>
    <d v="2019-03-24T00:00:00"/>
    <d v="2019-03-26T00:00:00"/>
    <n v="7.8"/>
    <n v="154.94999999999999"/>
    <n v="1208.6099999999999"/>
  </r>
  <r>
    <n v="1508"/>
    <s v="Pointers"/>
    <s v="NY"/>
    <x v="1"/>
    <s v="Austin"/>
    <x v="1"/>
    <x v="1"/>
    <d v="2019-07-04T00:00:00"/>
    <x v="3"/>
    <s v="Third"/>
    <d v="2019-07-04T00:00:00"/>
    <d v="2019-07-08T00:00:00"/>
    <n v="10.8"/>
    <n v="299"/>
    <n v="3229.2000000000003"/>
  </r>
  <r>
    <n v="1509"/>
    <s v="Infinite Wealth"/>
    <s v="KS"/>
    <x v="2"/>
    <s v="West"/>
    <x v="2"/>
    <x v="2"/>
    <d v="2019-03-08T00:00:00"/>
    <x v="0"/>
    <s v="First"/>
    <d v="2019-03-08T00:00:00"/>
    <d v="2019-03-13T00:00:00"/>
    <n v="23"/>
    <n v="349"/>
    <n v="8027"/>
  </r>
  <r>
    <n v="1510"/>
    <s v="Franklin Simon"/>
    <s v="PA"/>
    <x v="1"/>
    <s v="Ross"/>
    <x v="1"/>
    <x v="1"/>
    <d v="2019-02-02T00:00:00"/>
    <x v="0"/>
    <s v="First"/>
    <d v="2019-02-02T00:00:00"/>
    <d v="2019-02-07T00:00:00"/>
    <n v="11.7"/>
    <n v="299"/>
    <n v="3498.2999999999997"/>
  </r>
  <r>
    <n v="1511"/>
    <s v="Knox Lumber"/>
    <s v="MO"/>
    <x v="2"/>
    <s v="Powell"/>
    <x v="7"/>
    <x v="4"/>
    <d v="2019-08-07T00:00:00"/>
    <x v="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x v="3"/>
    <x v="3"/>
    <d v="2019-08-17T00:00:00"/>
    <x v="3"/>
    <s v="Third"/>
    <d v="2019-08-17T00:00:00"/>
    <d v="2019-08-20T00:00:00"/>
    <n v="21.5"/>
    <n v="295.19"/>
    <n v="6346.585"/>
  </r>
  <r>
    <n v="1513"/>
    <s v="Music Plus"/>
    <s v="TX"/>
    <x v="4"/>
    <s v="Austin"/>
    <x v="5"/>
    <x v="1"/>
    <d v="2019-05-15T00:00:00"/>
    <x v="2"/>
    <s v="Second"/>
    <d v="2019-05-15T00:00:00"/>
    <d v="2019-05-21T00:00:00"/>
    <n v="9.4"/>
    <n v="285.99"/>
    <n v="2688.306"/>
  </r>
  <r>
    <n v="1514"/>
    <s v="Rustler Steak House"/>
    <s v="TX"/>
    <x v="4"/>
    <s v="West"/>
    <x v="5"/>
    <x v="1"/>
    <d v="2019-12-21T00:00:00"/>
    <x v="1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x v="6"/>
    <x v="3"/>
    <d v="2019-07-30T00:00:00"/>
    <x v="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x v="2"/>
    <x v="2"/>
    <d v="2019-11-02T00:00:00"/>
    <x v="1"/>
    <s v="Fourth"/>
    <d v="2019-11-02T00:00:00"/>
    <d v="2019-11-04T00:00:00"/>
    <n v="15.6"/>
    <n v="349"/>
    <n v="5444.4"/>
  </r>
  <r>
    <n v="1517"/>
    <s v="Thorofare"/>
    <s v="MO"/>
    <x v="2"/>
    <s v="Brooks"/>
    <x v="1"/>
    <x v="1"/>
    <d v="2019-11-18T00:00:00"/>
    <x v="1"/>
    <s v="Fourth"/>
    <d v="2019-11-18T00:00:00"/>
    <d v="2019-11-23T00:00:00"/>
    <n v="22.9"/>
    <n v="299"/>
    <n v="6847.0999999999995"/>
  </r>
  <r>
    <n v="1518"/>
    <s v="Knox Lumber"/>
    <s v="SD"/>
    <x v="2"/>
    <s v="Austin"/>
    <x v="1"/>
    <x v="1"/>
    <d v="2019-12-11T00:00:00"/>
    <x v="1"/>
    <s v="Fourth"/>
    <d v="2019-12-11T00:00:00"/>
    <d v="2019-12-12T00:00:00"/>
    <n v="19.2"/>
    <n v="299"/>
    <n v="5740.8"/>
  </r>
  <r>
    <n v="1519"/>
    <s v="Cardinal Stores"/>
    <s v="UT"/>
    <x v="3"/>
    <s v="West"/>
    <x v="2"/>
    <x v="2"/>
    <d v="2019-11-13T00:00:00"/>
    <x v="1"/>
    <s v="Fourth"/>
    <d v="2019-11-13T00:00:00"/>
    <d v="2019-11-16T00:00:00"/>
    <n v="14.7"/>
    <n v="349"/>
    <n v="5130.3"/>
  </r>
  <r>
    <n v="1520"/>
    <s v="Greene City National Bank"/>
    <s v="IA"/>
    <x v="2"/>
    <s v="Anderson"/>
    <x v="6"/>
    <x v="3"/>
    <d v="2019-02-25T00:00:00"/>
    <x v="0"/>
    <s v="First"/>
    <d v="2019-02-25T00:00:00"/>
    <d v="2019-02-26T00:00:00"/>
    <n v="20.2"/>
    <n v="154.94999999999999"/>
    <n v="3129.99"/>
  </r>
  <r>
    <n v="1521"/>
    <s v="Helios Air"/>
    <s v="LA"/>
    <x v="0"/>
    <s v="Austin"/>
    <x v="7"/>
    <x v="4"/>
    <d v="2019-02-10T00:00:00"/>
    <x v="0"/>
    <s v="First"/>
    <d v="2019-02-10T00:00:00"/>
    <d v="2019-02-16T00:00:00"/>
    <n v="6.7"/>
    <n v="329.25"/>
    <n v="2205.9749999999999"/>
  </r>
  <r>
    <n v="1522"/>
    <s v="Asiatic Solutions"/>
    <s v="OK"/>
    <x v="4"/>
    <s v="Scott"/>
    <x v="0"/>
    <x v="0"/>
    <d v="2019-03-21T00:00:00"/>
    <x v="0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x v="2"/>
    <x v="2"/>
    <d v="2019-06-20T00:00:00"/>
    <x v="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x v="7"/>
    <x v="4"/>
    <d v="2019-05-24T00:00:00"/>
    <x v="2"/>
    <s v="Second"/>
    <d v="2019-05-24T00:00:00"/>
    <d v="2019-05-29T00:00:00"/>
    <n v="11.5"/>
    <n v="329.25"/>
    <n v="3786.375"/>
  </r>
  <r>
    <n v="1525"/>
    <s v="Cala Foods"/>
    <s v="VA"/>
    <x v="0"/>
    <s v="Anderson"/>
    <x v="5"/>
    <x v="1"/>
    <d v="2019-03-19T00:00:00"/>
    <x v="0"/>
    <s v="First"/>
    <d v="2019-03-19T00:00:00"/>
    <d v="2019-03-23T00:00:00"/>
    <n v="8"/>
    <n v="285.99"/>
    <n v="2287.92"/>
  </r>
  <r>
    <n v="1526"/>
    <s v="Best Products"/>
    <s v="CA"/>
    <x v="3"/>
    <s v="Anderson"/>
    <x v="3"/>
    <x v="3"/>
    <d v="2019-06-17T00:00:00"/>
    <x v="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x v="7"/>
    <x v="4"/>
    <d v="2019-07-22T00:00:00"/>
    <x v="3"/>
    <s v="Third"/>
    <d v="2019-07-22T00:00:00"/>
    <d v="2019-07-26T00:00:00"/>
    <n v="6.3"/>
    <n v="329.25"/>
    <n v="2074.2750000000001"/>
  </r>
  <r>
    <n v="1528"/>
    <s v="Bettendorf's"/>
    <s v="NJ"/>
    <x v="1"/>
    <s v="Scott"/>
    <x v="6"/>
    <x v="3"/>
    <d v="2019-08-08T00:00:00"/>
    <x v="3"/>
    <s v="Third"/>
    <d v="2019-08-08T00:00:00"/>
    <d v="2019-08-12T00:00:00"/>
    <n v="24"/>
    <n v="154.94999999999999"/>
    <n v="3718.7999999999997"/>
  </r>
  <r>
    <n v="1529"/>
    <s v="Helios Air"/>
    <s v="MD"/>
    <x v="1"/>
    <s v="West"/>
    <x v="8"/>
    <x v="4"/>
    <d v="2019-04-30T00:00:00"/>
    <x v="2"/>
    <s v="Second"/>
    <d v="2019-04-30T00:00:00"/>
    <d v="2019-05-03T00:00:00"/>
    <n v="6.1"/>
    <n v="325"/>
    <n v="1982.4999999999998"/>
  </r>
  <r>
    <n v="1530"/>
    <s v="Big D Supermarkets"/>
    <s v="FL"/>
    <x v="0"/>
    <s v="Cooper"/>
    <x v="1"/>
    <x v="1"/>
    <d v="2019-03-20T00:00:00"/>
    <x v="0"/>
    <s v="First"/>
    <d v="2019-03-20T00:00:00"/>
    <d v="2019-03-21T00:00:00"/>
    <n v="24.8"/>
    <n v="299"/>
    <n v="7415.2"/>
  </r>
  <r>
    <n v="1531"/>
    <s v="Sea-Zones Greeting Card Company"/>
    <s v="PA"/>
    <x v="1"/>
    <s v="Ross"/>
    <x v="5"/>
    <x v="1"/>
    <d v="2019-09-04T00:00:00"/>
    <x v="3"/>
    <s v="Third"/>
    <d v="2019-09-04T00:00:00"/>
    <d v="2019-09-07T00:00:00"/>
    <n v="19.3"/>
    <n v="285.99"/>
    <n v="5519.607"/>
  </r>
  <r>
    <n v="1532"/>
    <s v="De Pinna"/>
    <s v="CT"/>
    <x v="1"/>
    <s v="Scott"/>
    <x v="2"/>
    <x v="2"/>
    <d v="2019-08-15T00:00:00"/>
    <x v="3"/>
    <s v="Third"/>
    <d v="2019-08-15T00:00:00"/>
    <d v="2019-08-16T00:00:00"/>
    <n v="15.5"/>
    <n v="349"/>
    <n v="5409.5"/>
  </r>
  <r>
    <n v="1533"/>
    <s v="Cardinal Stores"/>
    <s v="ND"/>
    <x v="2"/>
    <s v="Anderson"/>
    <x v="5"/>
    <x v="1"/>
    <d v="2019-03-07T00:00:00"/>
    <x v="0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x v="0"/>
    <x v="0"/>
    <d v="2019-05-08T00:00:00"/>
    <x v="2"/>
    <s v="Second"/>
    <d v="2019-05-08T00:00:00"/>
    <d v="2019-05-10T00:00:00"/>
    <n v="20"/>
    <n v="99.99"/>
    <n v="1999.8"/>
  </r>
  <r>
    <n v="1535"/>
    <s v="Cala Foods"/>
    <s v="NJ"/>
    <x v="1"/>
    <s v="Scott"/>
    <x v="6"/>
    <x v="3"/>
    <d v="2019-10-22T00:00:00"/>
    <x v="1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x v="8"/>
    <x v="4"/>
    <d v="2019-05-03T00:00:00"/>
    <x v="2"/>
    <s v="Second"/>
    <d v="2019-05-03T00:00:00"/>
    <d v="2019-05-09T00:00:00"/>
    <n v="23.7"/>
    <n v="325"/>
    <n v="7702.5"/>
  </r>
  <r>
    <n v="1537"/>
    <s v="Little Tavern"/>
    <s v="GA"/>
    <x v="0"/>
    <s v="Cooper"/>
    <x v="8"/>
    <x v="4"/>
    <d v="2019-06-27T00:00:00"/>
    <x v="2"/>
    <s v="Second"/>
    <d v="2019-06-27T00:00:00"/>
    <d v="2019-06-29T00:00:00"/>
    <n v="16.5"/>
    <n v="325"/>
    <n v="5362.5"/>
  </r>
  <r>
    <n v="1538"/>
    <s v="Fuller &amp; Ackerman Publishing"/>
    <s v="MS"/>
    <x v="0"/>
    <s v="Austin"/>
    <x v="8"/>
    <x v="4"/>
    <d v="2019-05-07T00:00:00"/>
    <x v="2"/>
    <s v="Second"/>
    <d v="2019-05-07T00:00:00"/>
    <d v="2019-05-12T00:00:00"/>
    <n v="6.6"/>
    <n v="325"/>
    <n v="2145"/>
  </r>
  <r>
    <n v="1539"/>
    <s v="Coconut's"/>
    <s v="MO"/>
    <x v="2"/>
    <s v="Scott"/>
    <x v="4"/>
    <x v="3"/>
    <d v="2019-03-26T00:00:00"/>
    <x v="0"/>
    <s v="First"/>
    <d v="2019-03-26T00:00:00"/>
    <d v="2019-03-28T00:00:00"/>
    <n v="9.6"/>
    <n v="134.99"/>
    <n v="1295.904"/>
  </r>
  <r>
    <n v="1540"/>
    <s v="Cardinal Stores"/>
    <s v="AR"/>
    <x v="0"/>
    <s v="Cooper"/>
    <x v="4"/>
    <x v="3"/>
    <d v="2019-03-13T00:00:00"/>
    <x v="0"/>
    <s v="First"/>
    <d v="2019-03-13T00:00:00"/>
    <d v="2019-03-19T00:00:00"/>
    <n v="23.9"/>
    <n v="134.99"/>
    <n v="3226.261"/>
  </r>
  <r>
    <n v="1541"/>
    <s v="Cala Foods"/>
    <s v="HI"/>
    <x v="3"/>
    <s v="West"/>
    <x v="7"/>
    <x v="4"/>
    <d v="2019-09-23T00:00:00"/>
    <x v="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x v="4"/>
    <x v="3"/>
    <d v="2019-02-14T00:00:00"/>
    <x v="0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x v="7"/>
    <x v="4"/>
    <d v="2019-05-09T00:00:00"/>
    <x v="2"/>
    <s v="Second"/>
    <d v="2019-05-09T00:00:00"/>
    <d v="2019-05-11T00:00:00"/>
    <n v="21.9"/>
    <n v="329.25"/>
    <n v="7210.5749999999998"/>
  </r>
  <r>
    <n v="1544"/>
    <s v="Burger Chef"/>
    <s v="MT"/>
    <x v="3"/>
    <s v="West"/>
    <x v="4"/>
    <x v="3"/>
    <d v="2019-11-02T00:00:00"/>
    <x v="1"/>
    <s v="Fourth"/>
    <d v="2019-11-02T00:00:00"/>
    <d v="2019-11-07T00:00:00"/>
    <n v="13.7"/>
    <n v="134.99"/>
    <n v="1849.3630000000001"/>
  </r>
  <r>
    <n v="1545"/>
    <s v="Perisolution"/>
    <s v="MI"/>
    <x v="2"/>
    <s v="Scott"/>
    <x v="7"/>
    <x v="4"/>
    <d v="2019-11-16T00:00:00"/>
    <x v="1"/>
    <s v="Fourth"/>
    <d v="2019-11-16T00:00:00"/>
    <d v="2019-11-17T00:00:00"/>
    <n v="11.5"/>
    <n v="329.25"/>
    <n v="3786.375"/>
  </r>
  <r>
    <n v="1546"/>
    <s v="Rustler Steak House"/>
    <s v="OR"/>
    <x v="3"/>
    <s v="West"/>
    <x v="3"/>
    <x v="3"/>
    <d v="2019-03-22T00:00:00"/>
    <x v="0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x v="1"/>
    <x v="1"/>
    <d v="2019-09-29T00:00:00"/>
    <x v="3"/>
    <s v="Third"/>
    <d v="2019-09-29T00:00:00"/>
    <d v="2019-09-29T00:00:00"/>
    <n v="7"/>
    <n v="299"/>
    <n v="2093"/>
  </r>
  <r>
    <n v="1548"/>
    <s v="The Family Sing Center"/>
    <s v="MO"/>
    <x v="2"/>
    <s v="Watson"/>
    <x v="3"/>
    <x v="3"/>
    <d v="2019-04-16T00:00:00"/>
    <x v="2"/>
    <s v="Second"/>
    <d v="2019-04-16T00:00:00"/>
    <d v="2019-04-21T00:00:00"/>
    <n v="8.9"/>
    <n v="295.19"/>
    <n v="2627.1910000000003"/>
  </r>
  <r>
    <n v="1549"/>
    <s v="Franklin Simon"/>
    <s v="IA"/>
    <x v="2"/>
    <s v="Scott"/>
    <x v="3"/>
    <x v="3"/>
    <d v="2019-06-22T00:00:00"/>
    <x v="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x v="0"/>
    <x v="0"/>
    <d v="2019-07-01T00:00:00"/>
    <x v="3"/>
    <s v="Third"/>
    <d v="2019-07-01T00:00:00"/>
    <d v="2019-07-01T00:00:00"/>
    <n v="6.7"/>
    <n v="99.99"/>
    <n v="669.93299999999999"/>
  </r>
  <r>
    <n v="1551"/>
    <s v="Olson's Market"/>
    <s v="AR"/>
    <x v="0"/>
    <s v="Watson"/>
    <x v="8"/>
    <x v="4"/>
    <d v="2019-09-28T00:00:00"/>
    <x v="3"/>
    <s v="Third"/>
    <d v="2019-09-28T00:00:00"/>
    <d v="2019-09-29T00:00:00"/>
    <n v="9.4"/>
    <n v="325"/>
    <n v="3055"/>
  </r>
  <r>
    <n v="1552"/>
    <s v="John Plain"/>
    <s v="NV"/>
    <x v="3"/>
    <s v="Cooper"/>
    <x v="1"/>
    <x v="1"/>
    <d v="2019-12-04T00:00:00"/>
    <x v="1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x v="8"/>
    <x v="4"/>
    <d v="2019-06-09T00:00:00"/>
    <x v="2"/>
    <s v="Second"/>
    <d v="2019-06-09T00:00:00"/>
    <d v="2019-06-11T00:00:00"/>
    <n v="6.3"/>
    <n v="325"/>
    <n v="2047.5"/>
  </r>
  <r>
    <n v="1554"/>
    <s v="Burger Chef"/>
    <s v="NH"/>
    <x v="1"/>
    <s v="Austin"/>
    <x v="4"/>
    <x v="3"/>
    <d v="2019-03-07T00:00:00"/>
    <x v="0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x v="0"/>
    <x v="0"/>
    <d v="2019-01-18T00:00:00"/>
    <x v="0"/>
    <s v="First"/>
    <d v="2019-01-18T00:00:00"/>
    <d v="2019-01-19T00:00:00"/>
    <n v="23.7"/>
    <n v="99.99"/>
    <n v="2369.7629999999999"/>
  </r>
  <r>
    <n v="1556"/>
    <s v="Rossi Auto Parts"/>
    <s v="IN"/>
    <x v="2"/>
    <s v="Cooper"/>
    <x v="4"/>
    <x v="3"/>
    <d v="2019-12-18T00:00:00"/>
    <x v="1"/>
    <s v="Fourth"/>
    <d v="2019-12-18T00:00:00"/>
    <d v="2019-12-21T00:00:00"/>
    <n v="17"/>
    <n v="134.99"/>
    <n v="2294.83"/>
  </r>
  <r>
    <n v="1557"/>
    <s v="Whitlocks Auto Supply"/>
    <s v="MD"/>
    <x v="1"/>
    <s v="Scott"/>
    <x v="7"/>
    <x v="4"/>
    <d v="2019-02-19T00:00:00"/>
    <x v="0"/>
    <s v="First"/>
    <d v="2019-02-19T00:00:00"/>
    <d v="2019-02-24T00:00:00"/>
    <n v="13.4"/>
    <n v="329.25"/>
    <n v="4411.95"/>
  </r>
  <r>
    <n v="1558"/>
    <s v="Leaps &amp; Bounds Travel"/>
    <s v="DE"/>
    <x v="1"/>
    <s v="Ross"/>
    <x v="8"/>
    <x v="4"/>
    <d v="2019-01-15T00:00:00"/>
    <x v="0"/>
    <s v="First"/>
    <d v="2019-01-15T00:00:00"/>
    <d v="2019-01-17T00:00:00"/>
    <n v="11"/>
    <n v="325"/>
    <n v="3575"/>
  </r>
  <r>
    <n v="1559"/>
    <s v="Greene City Legal Services"/>
    <s v="PA"/>
    <x v="1"/>
    <s v="Austin"/>
    <x v="2"/>
    <x v="2"/>
    <d v="2019-11-14T00:00:00"/>
    <x v="1"/>
    <s v="Fourth"/>
    <d v="2019-11-14T00:00:00"/>
    <d v="2019-11-19T00:00:00"/>
    <n v="22.7"/>
    <n v="349"/>
    <n v="7922.3"/>
  </r>
  <r>
    <n v="1560"/>
    <s v="Perisolution"/>
    <s v="WA"/>
    <x v="3"/>
    <s v="West"/>
    <x v="2"/>
    <x v="2"/>
    <d v="2019-07-31T00:00:00"/>
    <x v="3"/>
    <s v="Third"/>
    <d v="2019-07-31T00:00:00"/>
    <d v="2019-08-05T00:00:00"/>
    <n v="5.7"/>
    <n v="349"/>
    <n v="1989.3"/>
  </r>
  <r>
    <n v="1561"/>
    <s v="National Auto Parts"/>
    <s v="MT"/>
    <x v="3"/>
    <s v="Ross"/>
    <x v="2"/>
    <x v="2"/>
    <d v="2019-06-21T00:00:00"/>
    <x v="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x v="1"/>
    <x v="1"/>
    <d v="2019-01-22T00:00:00"/>
    <x v="0"/>
    <s v="First"/>
    <d v="2019-01-22T00:00:00"/>
    <d v="2019-01-22T00:00:00"/>
    <n v="18"/>
    <n v="299"/>
    <n v="5382"/>
  </r>
  <r>
    <n v="1563"/>
    <s v="Raleigh's"/>
    <s v="TN"/>
    <x v="0"/>
    <s v="Scott"/>
    <x v="6"/>
    <x v="3"/>
    <d v="2019-05-04T00:00:00"/>
    <x v="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x v="2"/>
    <x v="2"/>
    <d v="2019-02-22T00:00:00"/>
    <x v="0"/>
    <s v="First"/>
    <d v="2019-02-22T00:00:00"/>
    <d v="2019-02-22T00:00:00"/>
    <n v="10.1"/>
    <n v="349"/>
    <n v="3524.9"/>
  </r>
  <r>
    <n v="1565"/>
    <s v="De Pinna"/>
    <s v="OK"/>
    <x v="4"/>
    <s v="Watson"/>
    <x v="2"/>
    <x v="2"/>
    <d v="2019-10-22T00:00:00"/>
    <x v="1"/>
    <s v="Fourth"/>
    <d v="2019-10-22T00:00:00"/>
    <d v="2019-10-26T00:00:00"/>
    <n v="22.8"/>
    <n v="349"/>
    <n v="7957.2"/>
  </r>
  <r>
    <n v="1566"/>
    <s v="Sea-Zones Greeting Card Company"/>
    <s v="IN"/>
    <x v="2"/>
    <s v="Austin"/>
    <x v="7"/>
    <x v="4"/>
    <d v="2019-11-04T00:00:00"/>
    <x v="1"/>
    <s v="Fourth"/>
    <d v="2019-11-04T00:00:00"/>
    <d v="2019-11-08T00:00:00"/>
    <n v="20"/>
    <n v="329.25"/>
    <n v="6585"/>
  </r>
  <r>
    <n v="1567"/>
    <s v="Rustler Steak House"/>
    <s v="VA"/>
    <x v="0"/>
    <s v="West"/>
    <x v="8"/>
    <x v="4"/>
    <d v="2019-10-23T00:00:00"/>
    <x v="1"/>
    <s v="Fourth"/>
    <d v="2019-10-23T00:00:00"/>
    <d v="2019-10-23T00:00:00"/>
    <n v="5.8"/>
    <n v="325"/>
    <n v="1885"/>
  </r>
  <r>
    <n v="1568"/>
    <s v="Hudson's MensWear"/>
    <s v="ID"/>
    <x v="3"/>
    <s v="Scott"/>
    <x v="1"/>
    <x v="1"/>
    <d v="2019-09-30T00:00:00"/>
    <x v="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x v="2"/>
    <x v="2"/>
    <d v="2019-03-30T00:00:00"/>
    <x v="0"/>
    <s v="First"/>
    <d v="2019-03-30T00:00:00"/>
    <d v="2019-04-04T00:00:00"/>
    <n v="16"/>
    <n v="349"/>
    <n v="5584"/>
  </r>
  <r>
    <n v="1570"/>
    <s v="A Plus Lawn Care"/>
    <s v="KY"/>
    <x v="0"/>
    <s v="Austin"/>
    <x v="3"/>
    <x v="3"/>
    <d v="2019-04-07T00:00:00"/>
    <x v="2"/>
    <s v="Second"/>
    <d v="2019-04-07T00:00:00"/>
    <d v="2019-04-13T00:00:00"/>
    <n v="8.1"/>
    <n v="295.19"/>
    <n v="2391.0389999999998"/>
  </r>
  <r>
    <n v="1571"/>
    <s v="Hudson's MensWear"/>
    <s v="UT"/>
    <x v="3"/>
    <s v="West"/>
    <x v="1"/>
    <x v="1"/>
    <d v="2019-10-04T00:00:00"/>
    <x v="1"/>
    <s v="Fourth"/>
    <d v="2019-10-04T00:00:00"/>
    <d v="2019-10-07T00:00:00"/>
    <n v="10.8"/>
    <n v="299"/>
    <n v="3229.2000000000003"/>
  </r>
  <r>
    <n v="1572"/>
    <s v="Compact Disc Center"/>
    <s v="OH"/>
    <x v="2"/>
    <s v="Watson"/>
    <x v="1"/>
    <x v="1"/>
    <d v="2019-07-16T00:00:00"/>
    <x v="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x v="6"/>
    <x v="3"/>
    <d v="2019-06-22T00:00:00"/>
    <x v="2"/>
    <s v="Second"/>
    <d v="2019-06-22T00:00:00"/>
    <d v="2019-06-27T00:00:00"/>
    <n v="23.3"/>
    <n v="154.94999999999999"/>
    <n v="3610.335"/>
  </r>
  <r>
    <n v="1574"/>
    <s v="Burger Chef"/>
    <s v="TX"/>
    <x v="4"/>
    <s v="Powell"/>
    <x v="5"/>
    <x v="1"/>
    <d v="2019-05-12T00:00:00"/>
    <x v="2"/>
    <s v="Second"/>
    <d v="2019-05-12T00:00:00"/>
    <d v="2019-05-12T00:00:00"/>
    <n v="8.5"/>
    <n v="285.99"/>
    <n v="2430.915"/>
  </r>
  <r>
    <n v="1575"/>
    <s v="Hughes &amp; Hatcher"/>
    <s v="VA"/>
    <x v="0"/>
    <s v="Brooks"/>
    <x v="8"/>
    <x v="4"/>
    <d v="2019-04-13T00:00:00"/>
    <x v="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x v="0"/>
    <x v="0"/>
    <d v="2019-06-06T00:00:00"/>
    <x v="2"/>
    <s v="Second"/>
    <d v="2019-06-06T00:00:00"/>
    <d v="2019-06-08T00:00:00"/>
    <n v="17.8"/>
    <n v="99.99"/>
    <n v="1779.8219999999999"/>
  </r>
  <r>
    <n v="1577"/>
    <s v="12PointFont"/>
    <s v="IL"/>
    <x v="2"/>
    <s v="Austin"/>
    <x v="1"/>
    <x v="1"/>
    <d v="2019-01-27T00:00:00"/>
    <x v="0"/>
    <s v="First"/>
    <d v="2019-01-27T00:00:00"/>
    <d v="2019-02-02T00:00:00"/>
    <n v="20.2"/>
    <n v="299"/>
    <n v="6039.8"/>
  </r>
  <r>
    <n v="1578"/>
    <s v="Sea-Zones Greeting Card Company"/>
    <s v="DE"/>
    <x v="1"/>
    <s v="Brooks"/>
    <x v="2"/>
    <x v="2"/>
    <d v="2019-04-21T00:00:00"/>
    <x v="2"/>
    <s v="Second"/>
    <d v="2019-04-21T00:00:00"/>
    <d v="2019-04-22T00:00:00"/>
    <n v="11.8"/>
    <n v="349"/>
    <n v="4118.2"/>
  </r>
  <r>
    <n v="1579"/>
    <s v="Greene City BBQ Kitchen"/>
    <s v="AR"/>
    <x v="0"/>
    <s v="Anderson"/>
    <x v="1"/>
    <x v="1"/>
    <d v="2019-07-08T00:00:00"/>
    <x v="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x v="2"/>
    <x v="2"/>
    <d v="2019-04-30T00:00:00"/>
    <x v="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x v="7"/>
    <x v="4"/>
    <d v="2019-05-14T00:00:00"/>
    <x v="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x v="1"/>
    <x v="1"/>
    <d v="2019-08-15T00:00:00"/>
    <x v="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x v="4"/>
    <x v="3"/>
    <d v="2019-07-28T00:00:00"/>
    <x v="3"/>
    <s v="Third"/>
    <d v="2019-07-28T00:00:00"/>
    <d v="2019-07-28T00:00:00"/>
    <n v="21.1"/>
    <n v="134.99"/>
    <n v="2848.2890000000002"/>
  </r>
  <r>
    <n v="1584"/>
    <s v="Forth &amp; Towne"/>
    <s v="CT"/>
    <x v="1"/>
    <s v="Scott"/>
    <x v="0"/>
    <x v="0"/>
    <d v="2019-12-21T00:00:00"/>
    <x v="1"/>
    <s v="Fourth"/>
    <d v="2019-12-21T00:00:00"/>
    <d v="2019-12-24T00:00:00"/>
    <n v="21.2"/>
    <n v="99.99"/>
    <n v="2119.788"/>
  </r>
  <r>
    <n v="1585"/>
    <s v="Asiatic Solutions"/>
    <s v="LA"/>
    <x v="0"/>
    <s v="West"/>
    <x v="7"/>
    <x v="4"/>
    <d v="2019-04-09T00:00:00"/>
    <x v="2"/>
    <s v="Second"/>
    <d v="2019-04-09T00:00:00"/>
    <d v="2019-04-15T00:00:00"/>
    <n v="7.5"/>
    <n v="329.25"/>
    <n v="2469.375"/>
  </r>
  <r>
    <n v="1586"/>
    <s v="Luskin's"/>
    <s v="MT"/>
    <x v="3"/>
    <s v="Watson"/>
    <x v="0"/>
    <x v="0"/>
    <d v="2019-07-19T00:00:00"/>
    <x v="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x v="3"/>
    <x v="3"/>
    <d v="2019-07-22T00:00:00"/>
    <x v="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x v="2"/>
    <x v="2"/>
    <d v="2019-07-23T00:00:00"/>
    <x v="3"/>
    <s v="Third"/>
    <d v="2019-07-23T00:00:00"/>
    <d v="2019-07-25T00:00:00"/>
    <n v="5.6"/>
    <n v="349"/>
    <n v="1954.3999999999999"/>
  </r>
  <r>
    <n v="1589"/>
    <s v="Rudison Technologies"/>
    <s v="UT"/>
    <x v="3"/>
    <s v="Ross"/>
    <x v="5"/>
    <x v="1"/>
    <d v="2019-03-19T00:00:00"/>
    <x v="0"/>
    <s v="First"/>
    <d v="2019-03-19T00:00:00"/>
    <d v="2019-03-22T00:00:00"/>
    <n v="17"/>
    <n v="285.99"/>
    <n v="4861.83"/>
  </r>
  <r>
    <n v="1590"/>
    <s v="Quest Technology Service"/>
    <s v="VA"/>
    <x v="0"/>
    <s v="Anderson"/>
    <x v="2"/>
    <x v="2"/>
    <d v="2019-10-26T00:00:00"/>
    <x v="1"/>
    <s v="Fourth"/>
    <d v="2019-10-26T00:00:00"/>
    <d v="2019-10-29T00:00:00"/>
    <n v="6.1"/>
    <n v="349"/>
    <n v="2128.9"/>
  </r>
  <r>
    <n v="1591"/>
    <s v="Konsili"/>
    <s v="ME"/>
    <x v="1"/>
    <s v="Scott"/>
    <x v="3"/>
    <x v="3"/>
    <d v="2019-11-08T00:00:00"/>
    <x v="1"/>
    <s v="Fourth"/>
    <d v="2019-11-08T00:00:00"/>
    <d v="2019-11-09T00:00:00"/>
    <n v="12"/>
    <n v="295.19"/>
    <n v="3542.2799999999997"/>
  </r>
  <r>
    <n v="1592"/>
    <s v="My Footprint Sports"/>
    <s v="AR"/>
    <x v="0"/>
    <s v="West"/>
    <x v="6"/>
    <x v="3"/>
    <d v="2019-11-07T00:00:00"/>
    <x v="1"/>
    <s v="Fourth"/>
    <d v="2019-11-07T00:00:00"/>
    <d v="2019-11-07T00:00:00"/>
    <n v="6.5"/>
    <n v="154.94999999999999"/>
    <n v="1007.175"/>
  </r>
  <r>
    <n v="1593"/>
    <s v="Sportmart"/>
    <s v="AR"/>
    <x v="0"/>
    <s v="Ross"/>
    <x v="0"/>
    <x v="0"/>
    <d v="2019-01-14T00:00:00"/>
    <x v="0"/>
    <s v="First"/>
    <d v="2019-01-14T00:00:00"/>
    <d v="2019-01-15T00:00:00"/>
    <n v="15.2"/>
    <n v="99.99"/>
    <n v="1519.848"/>
  </r>
  <r>
    <n v="1594"/>
    <s v="Knockout Kickboxing"/>
    <s v="NJ"/>
    <x v="1"/>
    <s v="Scott"/>
    <x v="0"/>
    <x v="0"/>
    <d v="2019-03-18T00:00:00"/>
    <x v="0"/>
    <s v="First"/>
    <d v="2019-03-18T00:00:00"/>
    <d v="2019-03-24T00:00:00"/>
    <n v="6.2"/>
    <n v="99.99"/>
    <n v="619.93799999999999"/>
  </r>
  <r>
    <n v="1595"/>
    <s v="Raleigh's"/>
    <s v="MT"/>
    <x v="3"/>
    <s v="Cooper"/>
    <x v="5"/>
    <x v="1"/>
    <d v="2019-05-28T00:00:00"/>
    <x v="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x v="8"/>
    <x v="4"/>
    <d v="2019-02-24T00:00:00"/>
    <x v="0"/>
    <s v="First"/>
    <d v="2019-02-24T00:00:00"/>
    <d v="2019-02-25T00:00:00"/>
    <n v="9.1"/>
    <n v="325"/>
    <n v="2957.5"/>
  </r>
  <r>
    <n v="1597"/>
    <s v="Rite Solution"/>
    <s v="NM"/>
    <x v="4"/>
    <s v="Scott"/>
    <x v="6"/>
    <x v="3"/>
    <d v="2019-11-25T00:00:00"/>
    <x v="1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x v="5"/>
    <x v="1"/>
    <d v="2019-12-15T00:00:00"/>
    <x v="1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x v="0"/>
    <x v="0"/>
    <d v="2019-05-08T00:00:00"/>
    <x v="2"/>
    <s v="Second"/>
    <d v="2019-05-08T00:00:00"/>
    <d v="2019-05-09T00:00:00"/>
    <n v="7.3"/>
    <n v="99.99"/>
    <n v="729.92699999999991"/>
  </r>
  <r>
    <n v="1600"/>
    <s v="Forth &amp; Towne"/>
    <s v="IL"/>
    <x v="2"/>
    <s v="Cooper"/>
    <x v="2"/>
    <x v="2"/>
    <d v="2019-01-05T00:00:00"/>
    <x v="0"/>
    <s v="First"/>
    <d v="2019-01-05T00:00:00"/>
    <d v="2019-01-09T00:00:00"/>
    <n v="20.5"/>
    <n v="349"/>
    <n v="7154.5"/>
  </r>
  <r>
    <n v="1601"/>
    <s v="Sea-Zones Greeting Card Company"/>
    <s v="ND"/>
    <x v="2"/>
    <s v="Scott"/>
    <x v="5"/>
    <x v="1"/>
    <d v="2019-03-19T00:00:00"/>
    <x v="0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x v="1"/>
    <x v="1"/>
    <d v="2019-01-16T00:00:00"/>
    <x v="0"/>
    <s v="First"/>
    <d v="2019-01-16T00:00:00"/>
    <d v="2019-01-17T00:00:00"/>
    <n v="6.3"/>
    <n v="299"/>
    <n v="1883.7"/>
  </r>
  <r>
    <n v="1603"/>
    <s v="Earthworks Yard Maintenance"/>
    <s v="RI"/>
    <x v="1"/>
    <s v="Watson"/>
    <x v="4"/>
    <x v="3"/>
    <d v="2019-07-24T00:00:00"/>
    <x v="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x v="8"/>
    <x v="4"/>
    <d v="2019-09-22T00:00:00"/>
    <x v="3"/>
    <s v="Third"/>
    <d v="2019-09-22T00:00:00"/>
    <d v="2019-09-22T00:00:00"/>
    <n v="13.3"/>
    <n v="325"/>
    <n v="4322.5"/>
  </r>
  <r>
    <n v="1605"/>
    <s v="Infinite Wealth"/>
    <s v="AR"/>
    <x v="0"/>
    <s v="West"/>
    <x v="1"/>
    <x v="1"/>
    <d v="2019-10-15T00:00:00"/>
    <x v="1"/>
    <s v="Fourth"/>
    <d v="2019-10-15T00:00:00"/>
    <d v="2019-10-16T00:00:00"/>
    <n v="10.9"/>
    <n v="299"/>
    <n v="3259.1"/>
  </r>
  <r>
    <n v="1606"/>
    <s v="Asiatic Solutions"/>
    <s v="KY"/>
    <x v="0"/>
    <s v="Cooper"/>
    <x v="5"/>
    <x v="1"/>
    <d v="2019-07-23T00:00:00"/>
    <x v="3"/>
    <s v="Third"/>
    <d v="2019-07-23T00:00:00"/>
    <d v="2019-07-25T00:00:00"/>
    <n v="10.9"/>
    <n v="285.99"/>
    <n v="3117.2910000000002"/>
  </r>
  <r>
    <n v="1607"/>
    <s v="Knockout Kickboxing"/>
    <s v="DE"/>
    <x v="1"/>
    <s v="Ross"/>
    <x v="3"/>
    <x v="3"/>
    <d v="2019-01-16T00:00:00"/>
    <x v="0"/>
    <s v="First"/>
    <d v="2019-01-16T00:00:00"/>
    <d v="2019-01-18T00:00:00"/>
    <n v="7.4"/>
    <n v="295.19"/>
    <n v="2184.4059999999999"/>
  </r>
  <r>
    <n v="1608"/>
    <s v="National Auto Parts"/>
    <s v="OH"/>
    <x v="2"/>
    <s v="Brooks"/>
    <x v="3"/>
    <x v="3"/>
    <d v="2019-08-08T00:00:00"/>
    <x v="3"/>
    <s v="Third"/>
    <d v="2019-08-08T00:00:00"/>
    <d v="2019-08-14T00:00:00"/>
    <n v="9"/>
    <n v="295.19"/>
    <n v="2656.71"/>
  </r>
  <r>
    <n v="1609"/>
    <s v="Compact Disc Center"/>
    <s v="IN"/>
    <x v="2"/>
    <s v="Watson"/>
    <x v="8"/>
    <x v="4"/>
    <d v="2019-10-29T00:00:00"/>
    <x v="1"/>
    <s v="Fourth"/>
    <d v="2019-10-29T00:00:00"/>
    <d v="2019-11-04T00:00:00"/>
    <n v="24.8"/>
    <n v="325"/>
    <n v="8060"/>
  </r>
  <r>
    <n v="1610"/>
    <s v="CSK Auto"/>
    <s v="KY"/>
    <x v="0"/>
    <s v="Ross"/>
    <x v="8"/>
    <x v="4"/>
    <d v="2019-05-22T00:00:00"/>
    <x v="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x v="0"/>
    <x v="0"/>
    <d v="2019-09-28T00:00:00"/>
    <x v="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x v="1"/>
    <x v="1"/>
    <d v="2019-01-24T00:00:00"/>
    <x v="0"/>
    <s v="First"/>
    <d v="2019-01-24T00:00:00"/>
    <d v="2019-01-26T00:00:00"/>
    <n v="19.8"/>
    <n v="299"/>
    <n v="5920.2"/>
  </r>
  <r>
    <n v="1613"/>
    <s v="Garden Master"/>
    <s v="MD"/>
    <x v="1"/>
    <s v="Powell"/>
    <x v="0"/>
    <x v="0"/>
    <d v="2019-11-11T00:00:00"/>
    <x v="1"/>
    <s v="Fourth"/>
    <d v="2019-11-11T00:00:00"/>
    <d v="2019-11-16T00:00:00"/>
    <n v="6.1"/>
    <n v="99.99"/>
    <n v="609.93899999999996"/>
  </r>
  <r>
    <n v="1614"/>
    <s v="Coconut's"/>
    <s v="IN"/>
    <x v="2"/>
    <s v="Ross"/>
    <x v="1"/>
    <x v="1"/>
    <d v="2019-02-08T00:00:00"/>
    <x v="0"/>
    <s v="First"/>
    <d v="2019-02-08T00:00:00"/>
    <d v="2019-02-14T00:00:00"/>
    <n v="11.9"/>
    <n v="299"/>
    <n v="3558.1"/>
  </r>
  <r>
    <n v="1615"/>
    <s v="Konsili"/>
    <s v="NH"/>
    <x v="1"/>
    <s v="Ross"/>
    <x v="5"/>
    <x v="1"/>
    <d v="2019-01-28T00:00:00"/>
    <x v="0"/>
    <s v="First"/>
    <d v="2019-01-28T00:00:00"/>
    <d v="2019-02-01T00:00:00"/>
    <n v="10.7"/>
    <n v="285.99"/>
    <n v="3060.0929999999998"/>
  </r>
  <r>
    <n v="1616"/>
    <s v="Balanced Fortune"/>
    <s v="ME"/>
    <x v="1"/>
    <s v="Ross"/>
    <x v="3"/>
    <x v="3"/>
    <d v="2019-05-23T00:00:00"/>
    <x v="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x v="8"/>
    <x v="4"/>
    <d v="2019-01-08T00:00:00"/>
    <x v="0"/>
    <s v="First"/>
    <d v="2019-01-08T00:00:00"/>
    <d v="2019-01-09T00:00:00"/>
    <n v="8"/>
    <n v="325"/>
    <n v="2600"/>
  </r>
  <r>
    <n v="1618"/>
    <s v="Luskin's"/>
    <s v="MO"/>
    <x v="2"/>
    <s v="Ross"/>
    <x v="5"/>
    <x v="1"/>
    <d v="2019-06-29T00:00:00"/>
    <x v="2"/>
    <s v="Second"/>
    <d v="2019-06-29T00:00:00"/>
    <d v="2019-07-02T00:00:00"/>
    <n v="12.4"/>
    <n v="285.99"/>
    <n v="3546.2760000000003"/>
  </r>
  <r>
    <n v="1619"/>
    <s v="Balanced Fortune"/>
    <s v="WV"/>
    <x v="0"/>
    <s v="Brooks"/>
    <x v="6"/>
    <x v="3"/>
    <d v="2019-09-02T00:00:00"/>
    <x v="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x v="6"/>
    <x v="3"/>
    <d v="2019-10-26T00:00:00"/>
    <x v="1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x v="5"/>
    <x v="1"/>
    <d v="2019-12-18T00:00:00"/>
    <x v="1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x v="6"/>
    <x v="3"/>
    <d v="2019-04-23T00:00:00"/>
    <x v="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x v="7"/>
    <x v="4"/>
    <d v="2019-10-24T00:00:00"/>
    <x v="1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x v="5"/>
    <x v="1"/>
    <d v="2019-11-14T00:00:00"/>
    <x v="1"/>
    <s v="Fourth"/>
    <d v="2019-11-14T00:00:00"/>
    <d v="2019-11-20T00:00:00"/>
    <n v="22.2"/>
    <n v="285.99"/>
    <n v="6348.9780000000001"/>
  </r>
  <r>
    <n v="1625"/>
    <s v="John Plain"/>
    <s v="HI"/>
    <x v="3"/>
    <s v="Ross"/>
    <x v="0"/>
    <x v="0"/>
    <d v="2019-05-30T00:00:00"/>
    <x v="2"/>
    <s v="Second"/>
    <d v="2019-05-30T00:00:00"/>
    <d v="2019-06-04T00:00:00"/>
    <n v="24.3"/>
    <n v="99.99"/>
    <n v="2429.7570000000001"/>
  </r>
  <r>
    <n v="1626"/>
    <s v="12PointFont"/>
    <s v="AZ"/>
    <x v="4"/>
    <s v="Austin"/>
    <x v="1"/>
    <x v="1"/>
    <d v="2019-07-09T00:00:00"/>
    <x v="3"/>
    <s v="Third"/>
    <d v="2019-07-09T00:00:00"/>
    <d v="2019-07-10T00:00:00"/>
    <n v="21.1"/>
    <n v="299"/>
    <n v="6308.9000000000005"/>
  </r>
  <r>
    <n v="1627"/>
    <s v="Flagg Bros. Shoes"/>
    <s v="NY"/>
    <x v="1"/>
    <s v="West"/>
    <x v="3"/>
    <x v="3"/>
    <d v="2019-01-26T00:00:00"/>
    <x v="0"/>
    <s v="First"/>
    <d v="2019-01-26T00:00:00"/>
    <d v="2019-01-31T00:00:00"/>
    <n v="7.9"/>
    <n v="295.19"/>
    <n v="2332.0010000000002"/>
  </r>
  <r>
    <n v="1628"/>
    <s v="The Family Sing Center"/>
    <s v="OH"/>
    <x v="2"/>
    <s v="West"/>
    <x v="8"/>
    <x v="4"/>
    <d v="2019-03-22T00:00:00"/>
    <x v="0"/>
    <s v="First"/>
    <d v="2019-03-22T00:00:00"/>
    <d v="2019-03-24T00:00:00"/>
    <n v="9"/>
    <n v="325"/>
    <n v="2925"/>
  </r>
  <r>
    <n v="1629"/>
    <s v="Bit by Bit Fitness"/>
    <s v="NV"/>
    <x v="3"/>
    <s v="West"/>
    <x v="5"/>
    <x v="1"/>
    <d v="2019-02-24T00:00:00"/>
    <x v="0"/>
    <s v="First"/>
    <d v="2019-02-24T00:00:00"/>
    <d v="2019-02-27T00:00:00"/>
    <n v="21.8"/>
    <n v="285.99"/>
    <n v="6234.5820000000003"/>
  </r>
  <r>
    <n v="1630"/>
    <s v="A Plus Lawn Care"/>
    <s v="PA"/>
    <x v="1"/>
    <s v="Austin"/>
    <x v="2"/>
    <x v="2"/>
    <d v="2019-11-29T00:00:00"/>
    <x v="1"/>
    <s v="Fourth"/>
    <d v="2019-11-29T00:00:00"/>
    <d v="2019-12-04T00:00:00"/>
    <n v="5.4"/>
    <n v="349"/>
    <n v="1884.6000000000001"/>
  </r>
  <r>
    <n v="1631"/>
    <s v="Asiatic Solutions"/>
    <s v="WV"/>
    <x v="0"/>
    <s v="Ross"/>
    <x v="7"/>
    <x v="4"/>
    <d v="2019-06-21T00:00:00"/>
    <x v="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x v="2"/>
    <x v="2"/>
    <d v="2019-06-11T00:00:00"/>
    <x v="2"/>
    <s v="Second"/>
    <d v="2019-06-11T00:00:00"/>
    <d v="2019-06-15T00:00:00"/>
    <n v="6.5"/>
    <n v="349"/>
    <n v="2268.5"/>
  </r>
  <r>
    <n v="1633"/>
    <s v="Compact Disc Center"/>
    <s v="KY"/>
    <x v="0"/>
    <s v="Scott"/>
    <x v="4"/>
    <x v="3"/>
    <d v="2019-10-10T00:00:00"/>
    <x v="1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x v="6"/>
    <x v="3"/>
    <d v="2019-01-26T00:00:00"/>
    <x v="0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x v="7"/>
    <x v="4"/>
    <d v="2019-01-26T00:00:00"/>
    <x v="0"/>
    <s v="First"/>
    <d v="2019-01-26T00:00:00"/>
    <d v="2019-02-01T00:00:00"/>
    <n v="11.4"/>
    <n v="329.25"/>
    <n v="3753.4500000000003"/>
  </r>
  <r>
    <n v="1636"/>
    <s v="Infinite Wealth"/>
    <s v="MN"/>
    <x v="2"/>
    <s v="Cooper"/>
    <x v="7"/>
    <x v="4"/>
    <d v="2019-09-23T00:00:00"/>
    <x v="3"/>
    <s v="Third"/>
    <d v="2019-09-23T00:00:00"/>
    <d v="2019-09-23T00:00:00"/>
    <n v="23.6"/>
    <n v="329.25"/>
    <n v="7770.3"/>
  </r>
  <r>
    <n v="1637"/>
    <s v="Ecofriendly Sporting"/>
    <s v="NY"/>
    <x v="1"/>
    <s v="Brooks"/>
    <x v="6"/>
    <x v="3"/>
    <d v="2019-09-25T00:00:00"/>
    <x v="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x v="3"/>
    <x v="3"/>
    <d v="2019-09-10T00:00:00"/>
    <x v="3"/>
    <s v="Third"/>
    <d v="2019-09-10T00:00:00"/>
    <d v="2019-09-13T00:00:00"/>
    <n v="7.6"/>
    <n v="295.19"/>
    <n v="2243.444"/>
  </r>
  <r>
    <n v="1639"/>
    <s v="Network Air"/>
    <s v="NY"/>
    <x v="1"/>
    <s v="Ross"/>
    <x v="4"/>
    <x v="3"/>
    <d v="2019-04-25T00:00:00"/>
    <x v="2"/>
    <s v="Second"/>
    <d v="2019-04-25T00:00:00"/>
    <d v="2019-04-29T00:00:00"/>
    <n v="15.2"/>
    <n v="134.99"/>
    <n v="2051.848"/>
  </r>
  <r>
    <n v="1640"/>
    <s v="Franklin Simon"/>
    <s v="ID"/>
    <x v="3"/>
    <s v="Cooper"/>
    <x v="0"/>
    <x v="0"/>
    <d v="2019-08-28T00:00:00"/>
    <x v="3"/>
    <s v="Third"/>
    <d v="2019-08-28T00:00:00"/>
    <d v="2019-08-28T00:00:00"/>
    <n v="23.4"/>
    <n v="99.99"/>
    <n v="2339.7659999999996"/>
  </r>
  <r>
    <n v="1641"/>
    <s v="Bettendorf's"/>
    <s v="MO"/>
    <x v="2"/>
    <s v="Scott"/>
    <x v="4"/>
    <x v="3"/>
    <d v="2019-12-23T00:00:00"/>
    <x v="1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x v="7"/>
    <x v="4"/>
    <d v="2019-11-01T00:00:00"/>
    <x v="1"/>
    <s v="Fourth"/>
    <d v="2019-11-01T00:00:00"/>
    <d v="2019-11-07T00:00:00"/>
    <n v="9.1"/>
    <n v="329.25"/>
    <n v="2996.1749999999997"/>
  </r>
  <r>
    <n v="1643"/>
    <s v="Big D Supermarkets"/>
    <s v="IA"/>
    <x v="2"/>
    <s v="Watson"/>
    <x v="6"/>
    <x v="3"/>
    <d v="2019-03-17T00:00:00"/>
    <x v="0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x v="6"/>
    <x v="3"/>
    <d v="2019-12-03T00:00:00"/>
    <x v="1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x v="6"/>
    <x v="3"/>
    <d v="2019-01-03T00:00:00"/>
    <x v="0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x v="4"/>
    <x v="3"/>
    <d v="2019-05-20T00:00:00"/>
    <x v="2"/>
    <s v="Second"/>
    <d v="2019-05-20T00:00:00"/>
    <d v="2019-05-25T00:00:00"/>
    <n v="6.2"/>
    <n v="134.99"/>
    <n v="836.9380000000001"/>
  </r>
  <r>
    <n v="1647"/>
    <s v="Building with Heart"/>
    <s v="PA"/>
    <x v="1"/>
    <s v="Scott"/>
    <x v="6"/>
    <x v="3"/>
    <d v="2019-05-01T00:00:00"/>
    <x v="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x v="2"/>
    <x v="2"/>
    <d v="2019-05-03T00:00:00"/>
    <x v="2"/>
    <s v="Second"/>
    <d v="2019-05-03T00:00:00"/>
    <d v="2019-05-08T00:00:00"/>
    <n v="17.3"/>
    <n v="349"/>
    <n v="6037.7"/>
  </r>
  <r>
    <n v="1649"/>
    <s v="Whitlocks Auto Supply"/>
    <s v="NY"/>
    <x v="1"/>
    <s v="Cooper"/>
    <x v="7"/>
    <x v="4"/>
    <d v="2019-12-04T00:00:00"/>
    <x v="1"/>
    <s v="Fourth"/>
    <d v="2019-12-04T00:00:00"/>
    <d v="2019-12-08T00:00:00"/>
    <n v="24.2"/>
    <n v="329.25"/>
    <n v="7967.8499999999995"/>
  </r>
  <r>
    <n v="1650"/>
    <s v="Hudson's MensWear"/>
    <s v="RI"/>
    <x v="1"/>
    <s v="Watson"/>
    <x v="2"/>
    <x v="2"/>
    <d v="2019-10-20T00:00:00"/>
    <x v="1"/>
    <s v="Fourth"/>
    <d v="2019-10-20T00:00:00"/>
    <d v="2019-10-22T00:00:00"/>
    <n v="23.1"/>
    <n v="349"/>
    <n v="8061.9000000000005"/>
  </r>
  <r>
    <n v="1651"/>
    <s v="Mixed Messages Media"/>
    <s v="CO"/>
    <x v="3"/>
    <s v="Watson"/>
    <x v="3"/>
    <x v="3"/>
    <d v="2019-08-18T00:00:00"/>
    <x v="3"/>
    <s v="Third"/>
    <d v="2019-08-18T00:00:00"/>
    <d v="2019-08-23T00:00:00"/>
    <n v="11.3"/>
    <n v="295.19"/>
    <n v="3335.6470000000004"/>
  </r>
  <r>
    <n v="1652"/>
    <s v="Keeney's"/>
    <s v="OR"/>
    <x v="3"/>
    <s v="Cooper"/>
    <x v="4"/>
    <x v="3"/>
    <d v="2019-06-26T00:00:00"/>
    <x v="2"/>
    <s v="Second"/>
    <d v="2019-06-26T00:00:00"/>
    <d v="2019-06-27T00:00:00"/>
    <n v="11.7"/>
    <n v="134.99"/>
    <n v="1579.383"/>
  </r>
  <r>
    <n v="1653"/>
    <s v="Little Tavern"/>
    <s v="OK"/>
    <x v="4"/>
    <s v="Brooks"/>
    <x v="7"/>
    <x v="4"/>
    <d v="2019-03-13T00:00:00"/>
    <x v="0"/>
    <s v="First"/>
    <d v="2019-03-13T00:00:00"/>
    <d v="2019-03-17T00:00:00"/>
    <n v="23.5"/>
    <n v="329.25"/>
    <n v="7737.375"/>
  </r>
  <r>
    <n v="1654"/>
    <s v="Luskin's"/>
    <s v="MT"/>
    <x v="3"/>
    <s v="Ross"/>
    <x v="0"/>
    <x v="0"/>
    <d v="2019-10-03T00:00:00"/>
    <x v="1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x v="3"/>
    <x v="3"/>
    <d v="2019-11-22T00:00:00"/>
    <x v="1"/>
    <s v="Fourth"/>
    <d v="2019-11-22T00:00:00"/>
    <d v="2019-11-28T00:00:00"/>
    <n v="7.9"/>
    <n v="295.19"/>
    <n v="2332.0010000000002"/>
  </r>
  <r>
    <n v="1656"/>
    <s v="John Plain"/>
    <s v="GA"/>
    <x v="0"/>
    <s v="West"/>
    <x v="2"/>
    <x v="2"/>
    <d v="2019-10-12T00:00:00"/>
    <x v="1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x v="3"/>
    <x v="3"/>
    <d v="2019-04-23T00:00:00"/>
    <x v="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x v="2"/>
    <x v="2"/>
    <d v="2019-08-06T00:00:00"/>
    <x v="3"/>
    <s v="Third"/>
    <d v="2019-08-06T00:00:00"/>
    <d v="2019-08-12T00:00:00"/>
    <n v="23.6"/>
    <n v="349"/>
    <n v="8236.4"/>
  </r>
  <r>
    <n v="1659"/>
    <s v="Greene City Interiors"/>
    <s v="WI"/>
    <x v="2"/>
    <s v="Brooks"/>
    <x v="6"/>
    <x v="3"/>
    <d v="2019-09-03T00:00:00"/>
    <x v="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x v="3"/>
    <x v="3"/>
    <d v="2019-01-14T00:00:00"/>
    <x v="0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x v="1"/>
    <x v="1"/>
    <d v="2019-02-22T00:00:00"/>
    <x v="0"/>
    <s v="First"/>
    <d v="2019-02-22T00:00:00"/>
    <d v="2019-02-28T00:00:00"/>
    <n v="13.9"/>
    <n v="299"/>
    <n v="4156.1000000000004"/>
  </r>
  <r>
    <n v="1662"/>
    <s v="A Plus Lawn Care"/>
    <s v="NJ"/>
    <x v="1"/>
    <s v="Powell"/>
    <x v="1"/>
    <x v="1"/>
    <d v="2019-09-03T00:00:00"/>
    <x v="3"/>
    <s v="Third"/>
    <d v="2019-09-03T00:00:00"/>
    <d v="2019-09-08T00:00:00"/>
    <n v="7"/>
    <n v="299"/>
    <n v="2093"/>
  </r>
  <r>
    <n v="1663"/>
    <s v="Network Air"/>
    <s v="MI"/>
    <x v="2"/>
    <s v="West"/>
    <x v="6"/>
    <x v="3"/>
    <d v="2019-09-22T00:00:00"/>
    <x v="3"/>
    <s v="Third"/>
    <d v="2019-09-22T00:00:00"/>
    <d v="2019-09-23T00:00:00"/>
    <n v="23.6"/>
    <n v="154.94999999999999"/>
    <n v="3656.82"/>
  </r>
  <r>
    <n v="1664"/>
    <s v="Pointers"/>
    <s v="RI"/>
    <x v="1"/>
    <s v="Powell"/>
    <x v="0"/>
    <x v="0"/>
    <d v="2019-07-24T00:00:00"/>
    <x v="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x v="7"/>
    <x v="4"/>
    <d v="2019-05-15T00:00:00"/>
    <x v="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x v="3"/>
    <x v="3"/>
    <d v="2019-02-17T00:00:00"/>
    <x v="0"/>
    <s v="First"/>
    <d v="2019-02-17T00:00:00"/>
    <d v="2019-02-17T00:00:00"/>
    <n v="6.6"/>
    <n v="295.19"/>
    <n v="1948.2539999999999"/>
  </r>
  <r>
    <n v="1667"/>
    <s v="Raleigh's"/>
    <s v="KS"/>
    <x v="2"/>
    <s v="Ross"/>
    <x v="0"/>
    <x v="0"/>
    <d v="2019-09-06T00:00:00"/>
    <x v="3"/>
    <s v="Third"/>
    <d v="2019-09-06T00:00:00"/>
    <d v="2019-09-12T00:00:00"/>
    <n v="18.2"/>
    <n v="99.99"/>
    <n v="1819.8179999999998"/>
  </r>
  <r>
    <n v="1668"/>
    <s v="Thorofare"/>
    <s v="NM"/>
    <x v="4"/>
    <s v="Powell"/>
    <x v="1"/>
    <x v="1"/>
    <d v="2019-12-25T00:00:00"/>
    <x v="1"/>
    <s v="Fourth"/>
    <d v="2019-12-25T00:00:00"/>
    <d v="2019-12-31T00:00:00"/>
    <n v="7.8"/>
    <n v="299"/>
    <n v="2332.1999999999998"/>
  </r>
  <r>
    <n v="1669"/>
    <s v="Mixed Messages Media"/>
    <s v="WA"/>
    <x v="3"/>
    <s v="Watson"/>
    <x v="7"/>
    <x v="4"/>
    <d v="2019-04-04T00:00:00"/>
    <x v="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x v="1"/>
    <x v="1"/>
    <d v="2019-12-01T00:00:00"/>
    <x v="1"/>
    <s v="Fourth"/>
    <d v="2019-12-01T00:00:00"/>
    <d v="2019-12-05T00:00:00"/>
    <n v="17.3"/>
    <n v="299"/>
    <n v="5172.7"/>
  </r>
  <r>
    <n v="1671"/>
    <s v="Knockout Kickboxing"/>
    <s v="MA"/>
    <x v="1"/>
    <s v="Austin"/>
    <x v="1"/>
    <x v="1"/>
    <d v="2019-11-24T00:00:00"/>
    <x v="1"/>
    <s v="Fourth"/>
    <d v="2019-11-24T00:00:00"/>
    <d v="2019-11-29T00:00:00"/>
    <n v="21.3"/>
    <n v="299"/>
    <n v="6368.7"/>
  </r>
  <r>
    <n v="1672"/>
    <s v="Smitty's Marketplace"/>
    <s v="SD"/>
    <x v="2"/>
    <s v="Ross"/>
    <x v="1"/>
    <x v="1"/>
    <d v="2019-09-14T00:00:00"/>
    <x v="3"/>
    <s v="Third"/>
    <d v="2019-09-14T00:00:00"/>
    <d v="2019-09-19T00:00:00"/>
    <n v="15.8"/>
    <n v="299"/>
    <n v="4724.2"/>
  </r>
  <r>
    <n v="1673"/>
    <s v="Life's Gold"/>
    <s v="ID"/>
    <x v="3"/>
    <s v="Anderson"/>
    <x v="8"/>
    <x v="4"/>
    <d v="2019-12-03T00:00:00"/>
    <x v="1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x v="6"/>
    <x v="3"/>
    <d v="2019-09-01T00:00:00"/>
    <x v="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x v="6"/>
    <x v="3"/>
    <d v="2019-10-10T00:00:00"/>
    <x v="1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x v="7"/>
    <x v="4"/>
    <d v="2019-03-06T00:00:00"/>
    <x v="0"/>
    <s v="First"/>
    <d v="2019-03-06T00:00:00"/>
    <d v="2019-03-09T00:00:00"/>
    <n v="6"/>
    <n v="329.25"/>
    <n v="1975.5"/>
  </r>
  <r>
    <n v="1677"/>
    <s v="Bodega Club"/>
    <s v="FL"/>
    <x v="0"/>
    <s v="Powell"/>
    <x v="3"/>
    <x v="3"/>
    <d v="2019-07-04T00:00:00"/>
    <x v="3"/>
    <s v="Third"/>
    <d v="2019-07-04T00:00:00"/>
    <d v="2019-07-10T00:00:00"/>
    <n v="13.3"/>
    <n v="295.19"/>
    <n v="3926.027"/>
  </r>
  <r>
    <n v="1678"/>
    <s v="Thorofare"/>
    <s v="MI"/>
    <x v="2"/>
    <s v="West"/>
    <x v="4"/>
    <x v="3"/>
    <d v="2019-01-04T00:00:00"/>
    <x v="0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x v="2"/>
    <x v="2"/>
    <d v="2019-02-16T00:00:00"/>
    <x v="0"/>
    <s v="First"/>
    <d v="2019-02-16T00:00:00"/>
    <d v="2019-02-20T00:00:00"/>
    <n v="6"/>
    <n v="349"/>
    <n v="2094"/>
  </r>
  <r>
    <n v="1680"/>
    <s v="Luskin's"/>
    <s v="FL"/>
    <x v="0"/>
    <s v="Watson"/>
    <x v="8"/>
    <x v="4"/>
    <d v="2019-08-29T00:00:00"/>
    <x v="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x v="2"/>
    <x v="2"/>
    <d v="2019-03-27T00:00:00"/>
    <x v="0"/>
    <s v="First"/>
    <d v="2019-03-27T00:00:00"/>
    <d v="2019-03-28T00:00:00"/>
    <n v="6"/>
    <n v="349"/>
    <n v="2094"/>
  </r>
  <r>
    <n v="1682"/>
    <s v="National Hardgoods Distributors"/>
    <s v="MN"/>
    <x v="2"/>
    <s v="Scott"/>
    <x v="8"/>
    <x v="4"/>
    <d v="2019-01-17T00:00:00"/>
    <x v="0"/>
    <s v="First"/>
    <d v="2019-01-17T00:00:00"/>
    <d v="2019-01-18T00:00:00"/>
    <n v="23.6"/>
    <n v="325"/>
    <n v="7670.0000000000009"/>
  </r>
  <r>
    <n v="1683"/>
    <s v="Mixed Messages Media"/>
    <s v="ME"/>
    <x v="1"/>
    <s v="Scott"/>
    <x v="8"/>
    <x v="4"/>
    <d v="2019-09-30T00:00:00"/>
    <x v="3"/>
    <s v="Third"/>
    <d v="2019-09-30T00:00:00"/>
    <d v="2019-10-02T00:00:00"/>
    <n v="13.5"/>
    <n v="325"/>
    <n v="4387.5"/>
  </r>
  <r>
    <n v="1684"/>
    <s v="Hughes &amp; Hatcher"/>
    <s v="VT"/>
    <x v="1"/>
    <s v="Powell"/>
    <x v="3"/>
    <x v="3"/>
    <d v="2019-02-13T00:00:00"/>
    <x v="0"/>
    <s v="First"/>
    <d v="2019-02-13T00:00:00"/>
    <d v="2019-02-16T00:00:00"/>
    <n v="21.7"/>
    <n v="295.19"/>
    <n v="6405.6229999999996"/>
  </r>
  <r>
    <n v="1685"/>
    <s v="Hudson's MensWear"/>
    <s v="NV"/>
    <x v="3"/>
    <s v="Ross"/>
    <x v="1"/>
    <x v="1"/>
    <d v="2019-12-24T00:00:00"/>
    <x v="1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x v="1"/>
    <x v="1"/>
    <d v="2019-04-04T00:00:00"/>
    <x v="2"/>
    <s v="Second"/>
    <d v="2019-04-04T00:00:00"/>
    <d v="2019-04-05T00:00:00"/>
    <n v="15.4"/>
    <n v="299"/>
    <n v="4604.6000000000004"/>
  </r>
  <r>
    <n v="1687"/>
    <s v="The Wall"/>
    <s v="OH"/>
    <x v="2"/>
    <s v="Austin"/>
    <x v="3"/>
    <x v="3"/>
    <d v="2019-05-03T00:00:00"/>
    <x v="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x v="1"/>
    <x v="1"/>
    <d v="2019-05-21T00:00:00"/>
    <x v="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x v="1"/>
    <x v="1"/>
    <d v="2019-01-17T00:00:00"/>
    <x v="0"/>
    <s v="First"/>
    <d v="2019-01-17T00:00:00"/>
    <d v="2019-01-21T00:00:00"/>
    <n v="23.9"/>
    <n v="299"/>
    <n v="7146.0999999999995"/>
  </r>
  <r>
    <n v="1690"/>
    <s v="Patterson-Fletcher"/>
    <s v="GA"/>
    <x v="0"/>
    <s v="Brooks"/>
    <x v="8"/>
    <x v="4"/>
    <d v="2019-08-09T00:00:00"/>
    <x v="3"/>
    <s v="Third"/>
    <d v="2019-08-09T00:00:00"/>
    <d v="2019-08-13T00:00:00"/>
    <n v="7"/>
    <n v="325"/>
    <n v="2275"/>
  </r>
  <r>
    <n v="1691"/>
    <s v="Fuller &amp; Ackerman Publishing"/>
    <s v="MO"/>
    <x v="2"/>
    <s v="Ross"/>
    <x v="3"/>
    <x v="3"/>
    <d v="2019-01-25T00:00:00"/>
    <x v="0"/>
    <s v="First"/>
    <d v="2019-01-25T00:00:00"/>
    <d v="2019-01-27T00:00:00"/>
    <n v="20.7"/>
    <n v="295.19"/>
    <n v="6110.433"/>
  </r>
  <r>
    <n v="1692"/>
    <s v="The Family Sing Center"/>
    <s v="IA"/>
    <x v="2"/>
    <s v="West"/>
    <x v="5"/>
    <x v="1"/>
    <d v="2019-08-05T00:00:00"/>
    <x v="3"/>
    <s v="Third"/>
    <d v="2019-08-05T00:00:00"/>
    <d v="2019-08-11T00:00:00"/>
    <n v="13.6"/>
    <n v="285.99"/>
    <n v="3889.4639999999999"/>
  </r>
  <r>
    <n v="1693"/>
    <s v="Realty Zone"/>
    <s v="ME"/>
    <x v="1"/>
    <s v="Austin"/>
    <x v="6"/>
    <x v="3"/>
    <d v="2019-10-01T00:00:00"/>
    <x v="1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x v="8"/>
    <x v="4"/>
    <d v="2019-10-07T00:00:00"/>
    <x v="1"/>
    <s v="Fourth"/>
    <d v="2019-10-07T00:00:00"/>
    <d v="2019-10-11T00:00:00"/>
    <n v="6.2"/>
    <n v="325"/>
    <n v="2015"/>
  </r>
  <r>
    <n v="1695"/>
    <s v="Mr. Steak"/>
    <s v="KS"/>
    <x v="2"/>
    <s v="Powell"/>
    <x v="3"/>
    <x v="3"/>
    <d v="2019-06-23T00:00:00"/>
    <x v="2"/>
    <s v="Second"/>
    <d v="2019-06-23T00:00:00"/>
    <d v="2019-06-27T00:00:00"/>
    <n v="11.7"/>
    <n v="295.19"/>
    <n v="3453.723"/>
  </r>
  <r>
    <n v="1696"/>
    <s v="Raleigh's"/>
    <s v="SC"/>
    <x v="0"/>
    <s v="Scott"/>
    <x v="7"/>
    <x v="4"/>
    <d v="2019-01-09T00:00:00"/>
    <x v="0"/>
    <s v="First"/>
    <d v="2019-01-09T00:00:00"/>
    <d v="2019-01-10T00:00:00"/>
    <n v="19.2"/>
    <n v="329.25"/>
    <n v="6321.5999999999995"/>
  </r>
  <r>
    <n v="1697"/>
    <s v="Realty Zone"/>
    <s v="MD"/>
    <x v="1"/>
    <s v="Powell"/>
    <x v="6"/>
    <x v="3"/>
    <d v="2019-05-10T00:00:00"/>
    <x v="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x v="3"/>
    <x v="3"/>
    <d v="2019-07-17T00:00:00"/>
    <x v="3"/>
    <s v="Third"/>
    <d v="2019-07-17T00:00:00"/>
    <d v="2019-07-20T00:00:00"/>
    <n v="22.4"/>
    <n v="295.19"/>
    <n v="6612.2559999999994"/>
  </r>
  <r>
    <n v="1699"/>
    <s v="Sportmart"/>
    <s v="FL"/>
    <x v="0"/>
    <s v="West"/>
    <x v="4"/>
    <x v="3"/>
    <d v="2019-06-25T00:00:00"/>
    <x v="2"/>
    <s v="Second"/>
    <d v="2019-06-25T00:00:00"/>
    <d v="2019-06-25T00:00:00"/>
    <n v="21.6"/>
    <n v="134.99"/>
    <n v="2915.7840000000006"/>
  </r>
  <r>
    <n v="1700"/>
    <s v="Helios Air"/>
    <s v="GA"/>
    <x v="0"/>
    <s v="Brooks"/>
    <x v="7"/>
    <x v="4"/>
    <d v="2019-11-01T00:00:00"/>
    <x v="1"/>
    <s v="Fourth"/>
    <d v="2019-11-01T00:00:00"/>
    <d v="2019-11-06T00:00:00"/>
    <n v="20.8"/>
    <n v="329.25"/>
    <n v="6848.4000000000005"/>
  </r>
  <r>
    <n v="1701"/>
    <s v="Realty Zone"/>
    <s v="NH"/>
    <x v="1"/>
    <s v="West"/>
    <x v="0"/>
    <x v="0"/>
    <d v="2019-02-16T00:00:00"/>
    <x v="0"/>
    <s v="First"/>
    <d v="2019-02-16T00:00:00"/>
    <d v="2019-02-22T00:00:00"/>
    <n v="17"/>
    <n v="99.99"/>
    <n v="1699.83"/>
  </r>
  <r>
    <n v="1702"/>
    <s v="John Plain"/>
    <s v="OK"/>
    <x v="4"/>
    <s v="Ross"/>
    <x v="0"/>
    <x v="0"/>
    <d v="2019-08-20T00:00:00"/>
    <x v="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x v="1"/>
    <x v="1"/>
    <d v="2019-08-17T00:00:00"/>
    <x v="3"/>
    <s v="Third"/>
    <d v="2019-08-17T00:00:00"/>
    <d v="2019-08-22T00:00:00"/>
    <n v="13.6"/>
    <n v="299"/>
    <n v="4066.4"/>
  </r>
  <r>
    <n v="1704"/>
    <s v="Olson's Market"/>
    <s v="WV"/>
    <x v="0"/>
    <s v="Austin"/>
    <x v="8"/>
    <x v="4"/>
    <d v="2019-12-08T00:00:00"/>
    <x v="1"/>
    <s v="Fourth"/>
    <d v="2019-12-08T00:00:00"/>
    <d v="2019-12-11T00:00:00"/>
    <n v="23.5"/>
    <n v="325"/>
    <n v="7637.5"/>
  </r>
  <r>
    <n v="1705"/>
    <s v="Bit by Bit Fitness"/>
    <s v="GA"/>
    <x v="0"/>
    <s v="Watson"/>
    <x v="4"/>
    <x v="3"/>
    <d v="2019-07-18T00:00:00"/>
    <x v="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x v="7"/>
    <x v="4"/>
    <d v="2019-10-21T00:00:00"/>
    <x v="1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x v="1"/>
    <x v="1"/>
    <d v="2019-06-25T00:00:00"/>
    <x v="2"/>
    <s v="Second"/>
    <d v="2019-06-25T00:00:00"/>
    <d v="2019-06-30T00:00:00"/>
    <n v="18.5"/>
    <n v="299"/>
    <n v="5531.5"/>
  </r>
  <r>
    <n v="1708"/>
    <s v="Bit by Bit Fitness"/>
    <s v="NY"/>
    <x v="1"/>
    <s v="Scott"/>
    <x v="0"/>
    <x v="0"/>
    <d v="2019-02-25T00:00:00"/>
    <x v="0"/>
    <s v="First"/>
    <d v="2019-02-25T00:00:00"/>
    <d v="2019-02-25T00:00:00"/>
    <n v="14.2"/>
    <n v="99.99"/>
    <n v="1419.8579999999999"/>
  </r>
  <r>
    <n v="1709"/>
    <s v="Luskin's"/>
    <s v="TX"/>
    <x v="4"/>
    <s v="Austin"/>
    <x v="8"/>
    <x v="4"/>
    <d v="2019-05-22T00:00:00"/>
    <x v="2"/>
    <s v="Second"/>
    <d v="2019-05-22T00:00:00"/>
    <d v="2019-05-23T00:00:00"/>
    <n v="12.5"/>
    <n v="325"/>
    <n v="4062.5"/>
  </r>
  <r>
    <n v="1710"/>
    <s v="Leaps &amp; Bounds Travel"/>
    <s v="MN"/>
    <x v="2"/>
    <s v="Anderson"/>
    <x v="6"/>
    <x v="3"/>
    <d v="2019-03-12T00:00:00"/>
    <x v="0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x v="7"/>
    <x v="4"/>
    <d v="2019-12-01T00:00:00"/>
    <x v="1"/>
    <s v="Fourth"/>
    <d v="2019-12-01T00:00:00"/>
    <d v="2019-12-01T00:00:00"/>
    <n v="10"/>
    <n v="329.25"/>
    <n v="3292.5"/>
  </r>
  <r>
    <n v="1712"/>
    <s v="Cala Foods"/>
    <s v="KY"/>
    <x v="0"/>
    <s v="Ross"/>
    <x v="2"/>
    <x v="2"/>
    <d v="2019-01-24T00:00:00"/>
    <x v="0"/>
    <s v="First"/>
    <d v="2019-01-24T00:00:00"/>
    <d v="2019-01-29T00:00:00"/>
    <n v="11.1"/>
    <n v="349"/>
    <n v="3873.9"/>
  </r>
  <r>
    <n v="1713"/>
    <s v="Infinite Wealth"/>
    <s v="AR"/>
    <x v="0"/>
    <s v="Cooper"/>
    <x v="1"/>
    <x v="1"/>
    <d v="2019-05-08T00:00:00"/>
    <x v="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x v="8"/>
    <x v="4"/>
    <d v="2019-05-31T00:00:00"/>
    <x v="2"/>
    <s v="Second"/>
    <d v="2019-05-31T00:00:00"/>
    <d v="2019-06-02T00:00:00"/>
    <n v="23.3"/>
    <n v="325"/>
    <n v="7572.5"/>
  </r>
  <r>
    <n v="1715"/>
    <s v="Leaps &amp; Bounds Travel"/>
    <s v="LA"/>
    <x v="0"/>
    <s v="Anderson"/>
    <x v="5"/>
    <x v="1"/>
    <d v="2019-01-15T00:00:00"/>
    <x v="0"/>
    <s v="First"/>
    <d v="2019-01-15T00:00:00"/>
    <d v="2019-01-15T00:00:00"/>
    <n v="24.9"/>
    <n v="285.99"/>
    <n v="7121.1509999999998"/>
  </r>
  <r>
    <n v="1716"/>
    <s v="Rustler Steak House"/>
    <s v="MD"/>
    <x v="1"/>
    <s v="West"/>
    <x v="0"/>
    <x v="0"/>
    <d v="2019-12-22T00:00:00"/>
    <x v="1"/>
    <s v="Fourth"/>
    <d v="2019-12-22T00:00:00"/>
    <d v="2019-12-28T00:00:00"/>
    <n v="20.9"/>
    <n v="99.99"/>
    <n v="2089.7909999999997"/>
  </r>
  <r>
    <n v="1717"/>
    <s v="Realty Zone"/>
    <s v="MA"/>
    <x v="1"/>
    <s v="West"/>
    <x v="4"/>
    <x v="3"/>
    <d v="2019-02-28T00:00:00"/>
    <x v="0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x v="7"/>
    <x v="4"/>
    <d v="2019-09-21T00:00:00"/>
    <x v="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x v="3"/>
    <x v="3"/>
    <d v="2019-12-15T00:00:00"/>
    <x v="1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x v="4"/>
    <x v="3"/>
    <d v="2019-06-22T00:00:00"/>
    <x v="2"/>
    <s v="Second"/>
    <d v="2019-06-22T00:00:00"/>
    <d v="2019-06-27T00:00:00"/>
    <n v="12.3"/>
    <n v="134.99"/>
    <n v="1660.3770000000002"/>
  </r>
  <r>
    <n v="1721"/>
    <s v="Knox Lumber"/>
    <s v="WY"/>
    <x v="3"/>
    <s v="Ross"/>
    <x v="0"/>
    <x v="0"/>
    <d v="2019-09-14T00:00:00"/>
    <x v="3"/>
    <s v="Third"/>
    <d v="2019-09-14T00:00:00"/>
    <d v="2019-09-14T00:00:00"/>
    <n v="5.2"/>
    <n v="99.99"/>
    <n v="519.94799999999998"/>
  </r>
  <r>
    <n v="1722"/>
    <s v="Perisolution"/>
    <s v="AL"/>
    <x v="0"/>
    <s v="Ross"/>
    <x v="7"/>
    <x v="4"/>
    <d v="2019-07-20T00:00:00"/>
    <x v="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x v="1"/>
    <x v="1"/>
    <d v="2019-08-25T00:00:00"/>
    <x v="3"/>
    <s v="Third"/>
    <d v="2019-08-25T00:00:00"/>
    <d v="2019-08-30T00:00:00"/>
    <n v="16.399999999999999"/>
    <n v="299"/>
    <n v="4903.5999999999995"/>
  </r>
  <r>
    <n v="1724"/>
    <s v="Mr. Steak"/>
    <s v="CA"/>
    <x v="3"/>
    <s v="Ross"/>
    <x v="0"/>
    <x v="0"/>
    <d v="2019-12-16T00:00:00"/>
    <x v="1"/>
    <s v="Fourth"/>
    <d v="2019-12-16T00:00:00"/>
    <d v="2019-12-18T00:00:00"/>
    <n v="5.3"/>
    <n v="99.99"/>
    <n v="529.947"/>
  </r>
  <r>
    <n v="1725"/>
    <s v="Mixed Messages Media"/>
    <s v="VA"/>
    <x v="0"/>
    <s v="West"/>
    <x v="4"/>
    <x v="3"/>
    <d v="2019-10-09T00:00:00"/>
    <x v="1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x v="6"/>
    <x v="3"/>
    <d v="2019-09-29T00:00:00"/>
    <x v="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x v="1"/>
    <x v="1"/>
    <d v="2019-02-01T00:00:00"/>
    <x v="0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x v="8"/>
    <x v="4"/>
    <d v="2019-04-14T00:00:00"/>
    <x v="2"/>
    <s v="Second"/>
    <d v="2019-04-14T00:00:00"/>
    <d v="2019-04-14T00:00:00"/>
    <n v="13.4"/>
    <n v="325"/>
    <n v="4355"/>
  </r>
  <r>
    <n v="1729"/>
    <s v="Flagg Bros. Shoes"/>
    <s v="HI"/>
    <x v="3"/>
    <s v="Anderson"/>
    <x v="4"/>
    <x v="3"/>
    <d v="2019-06-12T00:00:00"/>
    <x v="2"/>
    <s v="Second"/>
    <d v="2019-06-12T00:00:00"/>
    <d v="2019-06-13T00:00:00"/>
    <n v="13.9"/>
    <n v="134.99"/>
    <n v="1876.3610000000001"/>
  </r>
  <r>
    <n v="1730"/>
    <s v="Kessel Food Market"/>
    <s v="PA"/>
    <x v="1"/>
    <s v="Scott"/>
    <x v="2"/>
    <x v="2"/>
    <d v="2019-03-04T00:00:00"/>
    <x v="0"/>
    <s v="First"/>
    <d v="2019-03-04T00:00:00"/>
    <d v="2019-03-04T00:00:00"/>
    <n v="7.8"/>
    <n v="349"/>
    <n v="2722.2"/>
  </r>
  <r>
    <n v="1731"/>
    <s v="Sportmart"/>
    <s v="FL"/>
    <x v="0"/>
    <s v="Cooper"/>
    <x v="3"/>
    <x v="3"/>
    <d v="2019-11-29T00:00:00"/>
    <x v="1"/>
    <s v="Fourth"/>
    <d v="2019-11-29T00:00:00"/>
    <d v="2019-11-30T00:00:00"/>
    <n v="9.9"/>
    <n v="295.19"/>
    <n v="2922.3809999999999"/>
  </r>
  <r>
    <n v="1732"/>
    <s v="John Plain"/>
    <s v="ID"/>
    <x v="3"/>
    <s v="West"/>
    <x v="2"/>
    <x v="2"/>
    <d v="2019-07-30T00:00:00"/>
    <x v="3"/>
    <s v="Third"/>
    <d v="2019-07-30T00:00:00"/>
    <d v="2019-07-30T00:00:00"/>
    <n v="14.7"/>
    <n v="349"/>
    <n v="5130.3"/>
  </r>
  <r>
    <n v="1733"/>
    <s v="The Wall"/>
    <s v="CO"/>
    <x v="3"/>
    <s v="Austin"/>
    <x v="3"/>
    <x v="3"/>
    <d v="2019-09-01T00:00:00"/>
    <x v="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x v="5"/>
    <x v="1"/>
    <d v="2019-07-09T00:00:00"/>
    <x v="3"/>
    <s v="Third"/>
    <d v="2019-07-09T00:00:00"/>
    <d v="2019-07-10T00:00:00"/>
    <n v="7.2"/>
    <n v="285.99"/>
    <n v="2059.1280000000002"/>
  </r>
  <r>
    <n v="1735"/>
    <s v="Coconut's"/>
    <s v="CO"/>
    <x v="3"/>
    <s v="Powell"/>
    <x v="2"/>
    <x v="2"/>
    <d v="2019-10-12T00:00:00"/>
    <x v="1"/>
    <s v="Fourth"/>
    <d v="2019-10-12T00:00:00"/>
    <d v="2019-10-18T00:00:00"/>
    <n v="12.5"/>
    <n v="349"/>
    <n v="4362.5"/>
  </r>
  <r>
    <n v="1736"/>
    <s v="Rudison Technologies"/>
    <s v="HI"/>
    <x v="3"/>
    <s v="Watson"/>
    <x v="1"/>
    <x v="1"/>
    <d v="2019-03-11T00:00:00"/>
    <x v="0"/>
    <s v="First"/>
    <d v="2019-03-11T00:00:00"/>
    <d v="2019-03-12T00:00:00"/>
    <n v="22"/>
    <n v="299"/>
    <n v="6578"/>
  </r>
  <r>
    <n v="1737"/>
    <s v="Rite Solution"/>
    <s v="PA"/>
    <x v="1"/>
    <s v="Powell"/>
    <x v="6"/>
    <x v="3"/>
    <d v="2019-01-27T00:00:00"/>
    <x v="0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x v="3"/>
    <x v="3"/>
    <d v="2019-03-30T00:00:00"/>
    <x v="0"/>
    <s v="First"/>
    <d v="2019-03-30T00:00:00"/>
    <d v="2019-03-31T00:00:00"/>
    <n v="5"/>
    <n v="295.19"/>
    <n v="1475.95"/>
  </r>
  <r>
    <n v="1739"/>
    <s v="Whitlocks Auto Supply"/>
    <s v="NY"/>
    <x v="1"/>
    <s v="West"/>
    <x v="0"/>
    <x v="0"/>
    <d v="2019-05-18T00:00:00"/>
    <x v="2"/>
    <s v="Second"/>
    <d v="2019-05-18T00:00:00"/>
    <d v="2019-05-21T00:00:00"/>
    <n v="18.7"/>
    <n v="99.99"/>
    <n v="1869.8129999999999"/>
  </r>
  <r>
    <n v="1740"/>
    <s v="Thorofare"/>
    <s v="MD"/>
    <x v="1"/>
    <s v="Brooks"/>
    <x v="4"/>
    <x v="3"/>
    <d v="2019-02-26T00:00:00"/>
    <x v="0"/>
    <s v="First"/>
    <d v="2019-02-26T00:00:00"/>
    <d v="2019-03-02T00:00:00"/>
    <n v="23"/>
    <n v="134.99"/>
    <n v="3104.7700000000004"/>
  </r>
  <r>
    <n v="1741"/>
    <s v="The Wall"/>
    <s v="KS"/>
    <x v="2"/>
    <s v="Austin"/>
    <x v="4"/>
    <x v="3"/>
    <d v="2019-12-28T00:00:00"/>
    <x v="1"/>
    <s v="Fourth"/>
    <d v="2019-12-28T00:00:00"/>
    <d v="2019-12-29T00:00:00"/>
    <n v="20.5"/>
    <n v="134.99"/>
    <n v="2767.2950000000001"/>
  </r>
  <r>
    <n v="1742"/>
    <s v="Rite Solution"/>
    <s v="PA"/>
    <x v="1"/>
    <s v="Anderson"/>
    <x v="3"/>
    <x v="3"/>
    <d v="2019-09-11T00:00:00"/>
    <x v="3"/>
    <s v="Third"/>
    <d v="2019-09-11T00:00:00"/>
    <d v="2019-09-17T00:00:00"/>
    <n v="15.5"/>
    <n v="295.19"/>
    <n v="4575.4449999999997"/>
  </r>
  <r>
    <n v="1743"/>
    <s v="Skaggs-Alpha Beta"/>
    <s v="GA"/>
    <x v="0"/>
    <s v="Brooks"/>
    <x v="4"/>
    <x v="3"/>
    <d v="2019-07-13T00:00:00"/>
    <x v="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x v="0"/>
    <x v="0"/>
    <d v="2019-07-19T00:00:00"/>
    <x v="3"/>
    <s v="Third"/>
    <d v="2019-07-19T00:00:00"/>
    <d v="2019-07-21T00:00:00"/>
    <n v="24.5"/>
    <n v="99.99"/>
    <n v="2449.7549999999997"/>
  </r>
  <r>
    <n v="1745"/>
    <s v="Bodega Club"/>
    <s v="MS"/>
    <x v="0"/>
    <s v="Scott"/>
    <x v="4"/>
    <x v="3"/>
    <d v="2019-06-12T00:00:00"/>
    <x v="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x v="7"/>
    <x v="4"/>
    <d v="2019-07-20T00:00:00"/>
    <x v="3"/>
    <s v="Third"/>
    <d v="2019-07-20T00:00:00"/>
    <d v="2019-07-21T00:00:00"/>
    <n v="14"/>
    <n v="329.25"/>
    <n v="4609.5"/>
  </r>
  <r>
    <n v="1747"/>
    <s v="Franklin Simon"/>
    <s v="CA"/>
    <x v="3"/>
    <s v="Anderson"/>
    <x v="6"/>
    <x v="3"/>
    <d v="2019-10-28T00:00:00"/>
    <x v="1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x v="4"/>
    <x v="3"/>
    <d v="2019-01-12T00:00:00"/>
    <x v="0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x v="1"/>
    <x v="1"/>
    <d v="2019-06-04T00:00:00"/>
    <x v="2"/>
    <s v="Second"/>
    <d v="2019-06-04T00:00:00"/>
    <d v="2019-06-04T00:00:00"/>
    <n v="22.1"/>
    <n v="299"/>
    <n v="6607.9000000000005"/>
  </r>
  <r>
    <n v="1750"/>
    <s v="Waccamaw Pottery"/>
    <s v="KY"/>
    <x v="0"/>
    <s v="Brooks"/>
    <x v="3"/>
    <x v="3"/>
    <d v="2019-08-27T00:00:00"/>
    <x v="3"/>
    <s v="Third"/>
    <d v="2019-08-27T00:00:00"/>
    <d v="2019-08-28T00:00:00"/>
    <n v="23"/>
    <n v="295.19"/>
    <n v="6789.37"/>
  </r>
  <r>
    <n v="1751"/>
    <s v="Hughes &amp; Hatcher"/>
    <s v="CO"/>
    <x v="3"/>
    <s v="Austin"/>
    <x v="2"/>
    <x v="2"/>
    <d v="2019-03-21T00:00:00"/>
    <x v="0"/>
    <s v="First"/>
    <d v="2019-03-21T00:00:00"/>
    <d v="2019-03-21T00:00:00"/>
    <n v="11.5"/>
    <n v="349"/>
    <n v="4013.5"/>
  </r>
  <r>
    <n v="1752"/>
    <s v="National Auto Parts"/>
    <s v="GA"/>
    <x v="0"/>
    <s v="Brooks"/>
    <x v="0"/>
    <x v="0"/>
    <d v="2019-10-14T00:00:00"/>
    <x v="1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x v="7"/>
    <x v="4"/>
    <d v="2019-05-12T00:00:00"/>
    <x v="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x v="5"/>
    <x v="1"/>
    <d v="2019-04-19T00:00:00"/>
    <x v="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x v="3"/>
    <x v="3"/>
    <d v="2019-09-26T00:00:00"/>
    <x v="3"/>
    <s v="Third"/>
    <d v="2019-09-26T00:00:00"/>
    <d v="2019-10-02T00:00:00"/>
    <n v="10.8"/>
    <n v="295.19"/>
    <n v="3188.0520000000001"/>
  </r>
  <r>
    <n v="1756"/>
    <s v="Bettendorf's"/>
    <s v="NM"/>
    <x v="4"/>
    <s v="Brooks"/>
    <x v="4"/>
    <x v="3"/>
    <d v="2019-12-01T00:00:00"/>
    <x v="1"/>
    <s v="Fourth"/>
    <d v="2019-12-01T00:00:00"/>
    <d v="2019-12-04T00:00:00"/>
    <n v="20.7"/>
    <n v="134.99"/>
    <n v="2794.2930000000001"/>
  </r>
  <r>
    <n v="1757"/>
    <s v="Planetbiz"/>
    <s v="WY"/>
    <x v="3"/>
    <s v="Powell"/>
    <x v="6"/>
    <x v="3"/>
    <d v="2019-12-24T00:00:00"/>
    <x v="1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x v="6"/>
    <x v="3"/>
    <d v="2019-04-08T00:00:00"/>
    <x v="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x v="3"/>
    <x v="3"/>
    <d v="2019-07-05T00:00:00"/>
    <x v="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x v="5"/>
    <x v="1"/>
    <d v="2019-05-09T00:00:00"/>
    <x v="2"/>
    <s v="Second"/>
    <d v="2019-05-09T00:00:00"/>
    <d v="2019-05-12T00:00:00"/>
    <n v="5.7"/>
    <n v="285.99"/>
    <n v="1630.143"/>
  </r>
  <r>
    <n v="1761"/>
    <s v="Waccamaw Pottery"/>
    <s v="WI"/>
    <x v="2"/>
    <s v="Watson"/>
    <x v="3"/>
    <x v="3"/>
    <d v="2019-06-06T00:00:00"/>
    <x v="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x v="3"/>
    <x v="3"/>
    <d v="2019-04-28T00:00:00"/>
    <x v="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x v="1"/>
    <x v="1"/>
    <d v="2019-06-21T00:00:00"/>
    <x v="2"/>
    <s v="Second"/>
    <d v="2019-06-21T00:00:00"/>
    <d v="2019-06-21T00:00:00"/>
    <n v="6"/>
    <n v="299"/>
    <n v="1794"/>
  </r>
  <r>
    <n v="1764"/>
    <s v="Smitty's Marketplace"/>
    <s v="NV"/>
    <x v="3"/>
    <s v="Austin"/>
    <x v="0"/>
    <x v="0"/>
    <d v="2019-08-13T00:00:00"/>
    <x v="3"/>
    <s v="Third"/>
    <d v="2019-08-13T00:00:00"/>
    <d v="2019-08-18T00:00:00"/>
    <n v="18"/>
    <n v="99.99"/>
    <n v="1799.82"/>
  </r>
  <r>
    <n v="1765"/>
    <s v="Sportmart"/>
    <s v="NC"/>
    <x v="0"/>
    <s v="Austin"/>
    <x v="8"/>
    <x v="4"/>
    <d v="2019-02-18T00:00:00"/>
    <x v="0"/>
    <s v="First"/>
    <d v="2019-02-18T00:00:00"/>
    <d v="2019-02-23T00:00:00"/>
    <n v="15.1"/>
    <n v="325"/>
    <n v="4907.5"/>
  </r>
  <r>
    <n v="1766"/>
    <s v="Hand Loved Craft Supplies"/>
    <s v="NY"/>
    <x v="1"/>
    <s v="Cooper"/>
    <x v="2"/>
    <x v="2"/>
    <d v="2019-11-05T00:00:00"/>
    <x v="1"/>
    <s v="Fourth"/>
    <d v="2019-11-05T00:00:00"/>
    <d v="2019-11-05T00:00:00"/>
    <n v="18.2"/>
    <n v="349"/>
    <n v="6351.8"/>
  </r>
  <r>
    <n v="1767"/>
    <s v="Smitty's Marketplace"/>
    <s v="WY"/>
    <x v="3"/>
    <s v="West"/>
    <x v="7"/>
    <x v="4"/>
    <d v="2019-03-21T00:00:00"/>
    <x v="0"/>
    <s v="First"/>
    <d v="2019-03-21T00:00:00"/>
    <d v="2019-03-27T00:00:00"/>
    <n v="24.7"/>
    <n v="329.25"/>
    <n v="8132.4749999999995"/>
  </r>
  <r>
    <n v="1768"/>
    <s v="Realty Zone"/>
    <s v="NJ"/>
    <x v="1"/>
    <s v="Ross"/>
    <x v="1"/>
    <x v="1"/>
    <d v="2019-03-21T00:00:00"/>
    <x v="0"/>
    <s v="First"/>
    <d v="2019-03-21T00:00:00"/>
    <d v="2019-03-26T00:00:00"/>
    <n v="6.9"/>
    <n v="299"/>
    <n v="2063.1"/>
  </r>
  <r>
    <n v="1769"/>
    <s v="Big D Supermarkets"/>
    <s v="VA"/>
    <x v="0"/>
    <s v="West"/>
    <x v="7"/>
    <x v="4"/>
    <d v="2019-11-21T00:00:00"/>
    <x v="1"/>
    <s v="Fourth"/>
    <d v="2019-11-21T00:00:00"/>
    <d v="2019-11-24T00:00:00"/>
    <n v="6"/>
    <n v="329.25"/>
    <n v="1975.5"/>
  </r>
  <r>
    <n v="1770"/>
    <s v="Thorofare"/>
    <s v="NY"/>
    <x v="1"/>
    <s v="Ross"/>
    <x v="8"/>
    <x v="4"/>
    <d v="2019-11-04T00:00:00"/>
    <x v="1"/>
    <s v="Fourth"/>
    <d v="2019-11-04T00:00:00"/>
    <d v="2019-11-05T00:00:00"/>
    <n v="13.7"/>
    <n v="325"/>
    <n v="4452.5"/>
  </r>
  <r>
    <n v="1771"/>
    <s v="Fuller &amp; Ackerman Publishing"/>
    <s v="UT"/>
    <x v="3"/>
    <s v="Brooks"/>
    <x v="7"/>
    <x v="4"/>
    <d v="2019-08-21T00:00:00"/>
    <x v="3"/>
    <s v="Third"/>
    <d v="2019-08-21T00:00:00"/>
    <d v="2019-08-22T00:00:00"/>
    <n v="7.4"/>
    <n v="329.25"/>
    <n v="2436.4500000000003"/>
  </r>
  <r>
    <n v="1772"/>
    <s v="Waccamaw Pottery"/>
    <s v="AL"/>
    <x v="0"/>
    <s v="Brooks"/>
    <x v="0"/>
    <x v="0"/>
    <d v="2019-08-02T00:00:00"/>
    <x v="3"/>
    <s v="Third"/>
    <d v="2019-08-02T00:00:00"/>
    <d v="2019-08-06T00:00:00"/>
    <n v="23.8"/>
    <n v="99.99"/>
    <n v="2379.7620000000002"/>
  </r>
  <r>
    <n v="1773"/>
    <s v="Raleigh's"/>
    <s v="MT"/>
    <x v="3"/>
    <s v="Anderson"/>
    <x v="8"/>
    <x v="4"/>
    <d v="2019-05-20T00:00:00"/>
    <x v="2"/>
    <s v="Second"/>
    <d v="2019-05-20T00:00:00"/>
    <d v="2019-05-22T00:00:00"/>
    <n v="22.7"/>
    <n v="325"/>
    <n v="7377.5"/>
  </r>
  <r>
    <n v="1774"/>
    <s v="Greene City National Bank"/>
    <s v="AK"/>
    <x v="3"/>
    <s v="Scott"/>
    <x v="2"/>
    <x v="2"/>
    <d v="2019-04-26T00:00:00"/>
    <x v="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x v="5"/>
    <x v="1"/>
    <d v="2019-10-11T00:00:00"/>
    <x v="1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x v="4"/>
    <x v="3"/>
    <d v="2019-01-09T00:00:00"/>
    <x v="0"/>
    <s v="First"/>
    <d v="2019-01-09T00:00:00"/>
    <d v="2019-01-14T00:00:00"/>
    <n v="17.2"/>
    <n v="134.99"/>
    <n v="2321.828"/>
  </r>
  <r>
    <n v="1777"/>
    <s v="Balanced Fortune"/>
    <s v="MT"/>
    <x v="3"/>
    <s v="Powell"/>
    <x v="6"/>
    <x v="3"/>
    <d v="2019-02-24T00:00:00"/>
    <x v="0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x v="3"/>
    <x v="3"/>
    <d v="2019-03-12T00:00:00"/>
    <x v="0"/>
    <s v="First"/>
    <d v="2019-03-12T00:00:00"/>
    <d v="2019-03-17T00:00:00"/>
    <n v="22.4"/>
    <n v="295.19"/>
    <n v="6612.2559999999994"/>
  </r>
  <r>
    <n v="1779"/>
    <s v="Rite Solution"/>
    <s v="FL"/>
    <x v="0"/>
    <s v="Powell"/>
    <x v="1"/>
    <x v="1"/>
    <d v="2019-01-14T00:00:00"/>
    <x v="0"/>
    <s v="First"/>
    <d v="2019-01-14T00:00:00"/>
    <d v="2019-01-14T00:00:00"/>
    <n v="24.2"/>
    <n v="299"/>
    <n v="7235.8"/>
  </r>
  <r>
    <n v="1780"/>
    <s v="De Pinna"/>
    <s v="NV"/>
    <x v="3"/>
    <s v="Ross"/>
    <x v="8"/>
    <x v="4"/>
    <d v="2019-02-07T00:00:00"/>
    <x v="0"/>
    <s v="First"/>
    <d v="2019-02-07T00:00:00"/>
    <d v="2019-02-11T00:00:00"/>
    <n v="10.4"/>
    <n v="325"/>
    <n v="3380"/>
  </r>
  <r>
    <n v="1781"/>
    <s v="Building with Heart"/>
    <s v="WA"/>
    <x v="3"/>
    <s v="Powell"/>
    <x v="3"/>
    <x v="3"/>
    <d v="2019-02-03T00:00:00"/>
    <x v="0"/>
    <s v="First"/>
    <d v="2019-02-03T00:00:00"/>
    <d v="2019-02-07T00:00:00"/>
    <n v="18.7"/>
    <n v="295.19"/>
    <n v="5520.0529999999999"/>
  </r>
  <r>
    <n v="1782"/>
    <s v="Bodega Club"/>
    <s v="TN"/>
    <x v="0"/>
    <s v="Watson"/>
    <x v="6"/>
    <x v="3"/>
    <d v="2019-09-26T00:00:00"/>
    <x v="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x v="2"/>
    <x v="2"/>
    <d v="2019-04-10T00:00:00"/>
    <x v="2"/>
    <s v="Second"/>
    <d v="2019-04-10T00:00:00"/>
    <d v="2019-04-10T00:00:00"/>
    <n v="11.4"/>
    <n v="349"/>
    <n v="3978.6"/>
  </r>
  <r>
    <n v="1784"/>
    <s v="Greene City Legal Services"/>
    <s v="KS"/>
    <x v="2"/>
    <s v="Cooper"/>
    <x v="3"/>
    <x v="3"/>
    <d v="2019-05-28T00:00:00"/>
    <x v="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x v="4"/>
    <x v="3"/>
    <d v="2019-02-09T00:00:00"/>
    <x v="0"/>
    <s v="First"/>
    <d v="2019-02-09T00:00:00"/>
    <d v="2019-02-09T00:00:00"/>
    <n v="6.2"/>
    <n v="134.99"/>
    <n v="836.9380000000001"/>
  </r>
  <r>
    <n v="1786"/>
    <s v="Infinite Wealth"/>
    <s v="VA"/>
    <x v="0"/>
    <s v="Scott"/>
    <x v="7"/>
    <x v="4"/>
    <d v="2019-12-19T00:00:00"/>
    <x v="1"/>
    <s v="Fourth"/>
    <d v="2019-12-19T00:00:00"/>
    <d v="2019-12-24T00:00:00"/>
    <n v="19.3"/>
    <n v="329.25"/>
    <n v="6354.5250000000005"/>
  </r>
  <r>
    <n v="1787"/>
    <s v="Mr. Steak"/>
    <s v="HI"/>
    <x v="3"/>
    <s v="Cooper"/>
    <x v="7"/>
    <x v="4"/>
    <d v="2019-12-23T00:00:00"/>
    <x v="1"/>
    <s v="Fourth"/>
    <d v="2019-12-23T00:00:00"/>
    <d v="2019-12-26T00:00:00"/>
    <n v="21.3"/>
    <n v="329.25"/>
    <n v="7013.0250000000005"/>
  </r>
  <r>
    <n v="1788"/>
    <s v="Franklin Simon"/>
    <s v="GA"/>
    <x v="0"/>
    <s v="Cooper"/>
    <x v="0"/>
    <x v="0"/>
    <d v="2019-10-02T00:00:00"/>
    <x v="1"/>
    <s v="Fourth"/>
    <d v="2019-10-02T00:00:00"/>
    <d v="2019-10-02T00:00:00"/>
    <n v="14.8"/>
    <n v="99.99"/>
    <n v="1479.8520000000001"/>
  </r>
  <r>
    <n v="1789"/>
    <s v="Hexa Web Hosting"/>
    <s v="IN"/>
    <x v="2"/>
    <s v="Watson"/>
    <x v="0"/>
    <x v="0"/>
    <d v="2019-07-16T00:00:00"/>
    <x v="3"/>
    <s v="Third"/>
    <d v="2019-07-16T00:00:00"/>
    <d v="2019-07-22T00:00:00"/>
    <n v="13.4"/>
    <n v="99.99"/>
    <n v="1339.866"/>
  </r>
  <r>
    <n v="1790"/>
    <s v="Garden Master"/>
    <s v="LA"/>
    <x v="0"/>
    <s v="Anderson"/>
    <x v="1"/>
    <x v="1"/>
    <d v="2019-03-04T00:00:00"/>
    <x v="0"/>
    <s v="First"/>
    <d v="2019-03-04T00:00:00"/>
    <d v="2019-03-09T00:00:00"/>
    <n v="13.1"/>
    <n v="299"/>
    <n v="3916.9"/>
  </r>
  <r>
    <n v="1791"/>
    <s v="Network Air"/>
    <s v="RI"/>
    <x v="1"/>
    <s v="Scott"/>
    <x v="0"/>
    <x v="0"/>
    <d v="2019-10-22T00:00:00"/>
    <x v="1"/>
    <s v="Fourth"/>
    <d v="2019-10-22T00:00:00"/>
    <d v="2019-10-27T00:00:00"/>
    <n v="5.3"/>
    <n v="99.99"/>
    <n v="529.947"/>
  </r>
  <r>
    <n v="1792"/>
    <s v="The Family Sing Center"/>
    <s v="NM"/>
    <x v="4"/>
    <s v="Brooks"/>
    <x v="8"/>
    <x v="4"/>
    <d v="2019-02-19T00:00:00"/>
    <x v="0"/>
    <s v="First"/>
    <d v="2019-02-19T00:00:00"/>
    <d v="2019-02-24T00:00:00"/>
    <n v="23.8"/>
    <n v="325"/>
    <n v="7735"/>
  </r>
  <r>
    <n v="1793"/>
    <s v="Sportmart"/>
    <s v="DE"/>
    <x v="1"/>
    <s v="West"/>
    <x v="1"/>
    <x v="1"/>
    <d v="2019-10-31T00:00:00"/>
    <x v="1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x v="5"/>
    <x v="1"/>
    <d v="2019-12-21T00:00:00"/>
    <x v="1"/>
    <s v="Fourth"/>
    <d v="2019-12-21T00:00:00"/>
    <d v="2019-12-25T00:00:00"/>
    <n v="24.9"/>
    <n v="285.99"/>
    <n v="7121.1509999999998"/>
  </r>
  <r>
    <n v="1795"/>
    <s v="Franklin Simon"/>
    <s v="MS"/>
    <x v="0"/>
    <s v="Brooks"/>
    <x v="4"/>
    <x v="3"/>
    <d v="2019-11-17T00:00:00"/>
    <x v="1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x v="5"/>
    <x v="1"/>
    <d v="2019-03-08T00:00:00"/>
    <x v="0"/>
    <s v="First"/>
    <d v="2019-03-08T00:00:00"/>
    <d v="2019-03-08T00:00:00"/>
    <n v="10"/>
    <n v="285.99"/>
    <n v="2859.9"/>
  </r>
  <r>
    <n v="1797"/>
    <s v="Quest Technology Service"/>
    <s v="VA"/>
    <x v="0"/>
    <s v="Watson"/>
    <x v="0"/>
    <x v="0"/>
    <d v="2019-01-11T00:00:00"/>
    <x v="0"/>
    <s v="First"/>
    <d v="2019-01-11T00:00:00"/>
    <d v="2019-01-13T00:00:00"/>
    <n v="19.5"/>
    <n v="99.99"/>
    <n v="1949.8049999999998"/>
  </r>
  <r>
    <n v="1798"/>
    <s v="Bettendorf's"/>
    <s v="CT"/>
    <x v="1"/>
    <s v="Scott"/>
    <x v="2"/>
    <x v="2"/>
    <d v="2019-10-23T00:00:00"/>
    <x v="1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x v="7"/>
    <x v="4"/>
    <d v="2019-11-12T00:00:00"/>
    <x v="1"/>
    <s v="Fourth"/>
    <d v="2019-11-12T00:00:00"/>
    <d v="2019-11-12T00:00:00"/>
    <n v="8.4"/>
    <n v="329.25"/>
    <n v="2765.7000000000003"/>
  </r>
  <r>
    <n v="1800"/>
    <s v="Rossi Auto Parts"/>
    <s v="MO"/>
    <x v="2"/>
    <s v="Brooks"/>
    <x v="4"/>
    <x v="3"/>
    <d v="2019-05-15T00:00:00"/>
    <x v="2"/>
    <s v="Second"/>
    <d v="2019-05-15T00:00:00"/>
    <d v="2019-05-21T00:00:00"/>
    <n v="13.7"/>
    <n v="134.99"/>
    <n v="1849.3630000000001"/>
  </r>
  <r>
    <n v="1801"/>
    <s v="Bettendorf's"/>
    <s v="UT"/>
    <x v="3"/>
    <s v="Anderson"/>
    <x v="7"/>
    <x v="4"/>
    <d v="2019-05-24T00:00:00"/>
    <x v="2"/>
    <s v="Second"/>
    <d v="2019-05-24T00:00:00"/>
    <d v="2019-05-26T00:00:00"/>
    <n v="20.3"/>
    <n v="329.25"/>
    <n v="6683.7750000000005"/>
  </r>
  <r>
    <n v="1802"/>
    <s v="Mr. Steak"/>
    <s v="NJ"/>
    <x v="1"/>
    <s v="Scott"/>
    <x v="2"/>
    <x v="2"/>
    <d v="2019-12-08T00:00:00"/>
    <x v="1"/>
    <s v="Fourth"/>
    <d v="2019-12-08T00:00:00"/>
    <d v="2019-12-08T00:00:00"/>
    <n v="7.3"/>
    <n v="349"/>
    <n v="2547.6999999999998"/>
  </r>
  <r>
    <n v="1803"/>
    <s v="Realty Zone"/>
    <s v="CO"/>
    <x v="3"/>
    <s v="Scott"/>
    <x v="4"/>
    <x v="3"/>
    <d v="2019-04-07T00:00:00"/>
    <x v="2"/>
    <s v="Second"/>
    <d v="2019-04-07T00:00:00"/>
    <d v="2019-04-11T00:00:00"/>
    <n v="15.2"/>
    <n v="134.99"/>
    <n v="2051.848"/>
  </r>
  <r>
    <n v="1804"/>
    <s v="National Auto Parts"/>
    <s v="MA"/>
    <x v="1"/>
    <s v="Austin"/>
    <x v="5"/>
    <x v="1"/>
    <d v="2019-05-31T00:00:00"/>
    <x v="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x v="7"/>
    <x v="4"/>
    <d v="2019-02-01T00:00:00"/>
    <x v="0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x v="4"/>
    <x v="3"/>
    <d v="2019-08-02T00:00:00"/>
    <x v="3"/>
    <s v="Third"/>
    <d v="2019-08-02T00:00:00"/>
    <d v="2019-08-07T00:00:00"/>
    <n v="18.8"/>
    <n v="134.99"/>
    <n v="2537.8120000000004"/>
  </r>
  <r>
    <n v="1807"/>
    <s v="De Pinna"/>
    <s v="TX"/>
    <x v="4"/>
    <s v="Anderson"/>
    <x v="6"/>
    <x v="3"/>
    <d v="2019-12-09T00:00:00"/>
    <x v="1"/>
    <s v="Fourth"/>
    <d v="2019-12-09T00:00:00"/>
    <d v="2019-12-14T00:00:00"/>
    <n v="12.6"/>
    <n v="154.94999999999999"/>
    <n v="1952.37"/>
  </r>
  <r>
    <n v="1808"/>
    <s v="Olson's Market"/>
    <s v="IL"/>
    <x v="2"/>
    <s v="Scott"/>
    <x v="0"/>
    <x v="0"/>
    <d v="2019-10-26T00:00:00"/>
    <x v="1"/>
    <s v="Fourth"/>
    <d v="2019-10-26T00:00:00"/>
    <d v="2019-10-31T00:00:00"/>
    <n v="16.3"/>
    <n v="99.99"/>
    <n v="1629.837"/>
  </r>
  <r>
    <n v="1809"/>
    <s v="Bit by Bit Fitness"/>
    <s v="NJ"/>
    <x v="1"/>
    <s v="Scott"/>
    <x v="3"/>
    <x v="3"/>
    <d v="2019-01-23T00:00:00"/>
    <x v="0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x v="0"/>
    <x v="0"/>
    <d v="2019-07-11T00:00:00"/>
    <x v="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x v="4"/>
    <x v="3"/>
    <d v="2019-01-25T00:00:00"/>
    <x v="0"/>
    <s v="First"/>
    <d v="2019-01-25T00:00:00"/>
    <d v="2019-01-27T00:00:00"/>
    <n v="23.8"/>
    <n v="134.99"/>
    <n v="3212.7620000000002"/>
  </r>
  <r>
    <n v="1812"/>
    <s v="Realty Zone"/>
    <s v="AZ"/>
    <x v="4"/>
    <s v="Anderson"/>
    <x v="3"/>
    <x v="3"/>
    <d v="2019-04-20T00:00:00"/>
    <x v="2"/>
    <s v="Second"/>
    <d v="2019-04-20T00:00:00"/>
    <d v="2019-04-26T00:00:00"/>
    <n v="22.4"/>
    <n v="295.19"/>
    <n v="6612.2559999999994"/>
  </r>
  <r>
    <n v="1813"/>
    <s v="Forth &amp; Towne"/>
    <s v="WI"/>
    <x v="2"/>
    <s v="Cooper"/>
    <x v="3"/>
    <x v="3"/>
    <d v="2019-02-01T00:00:00"/>
    <x v="0"/>
    <s v="First"/>
    <d v="2019-02-01T00:00:00"/>
    <d v="2019-02-02T00:00:00"/>
    <n v="6.7"/>
    <n v="295.19"/>
    <n v="1977.7730000000001"/>
  </r>
  <r>
    <n v="1814"/>
    <s v="Kessel Food Market"/>
    <s v="WY"/>
    <x v="3"/>
    <s v="Scott"/>
    <x v="4"/>
    <x v="3"/>
    <d v="2019-07-23T00:00:00"/>
    <x v="3"/>
    <s v="Third"/>
    <d v="2019-07-23T00:00:00"/>
    <d v="2019-07-25T00:00:00"/>
    <n v="13.5"/>
    <n v="134.99"/>
    <n v="1822.3650000000002"/>
  </r>
  <r>
    <n v="1815"/>
    <s v="Hudson's MensWear"/>
    <s v="NE"/>
    <x v="2"/>
    <s v="Austin"/>
    <x v="4"/>
    <x v="3"/>
    <d v="2019-12-23T00:00:00"/>
    <x v="1"/>
    <s v="Fourth"/>
    <d v="2019-12-23T00:00:00"/>
    <d v="2019-12-28T00:00:00"/>
    <n v="22.1"/>
    <n v="134.99"/>
    <n v="2983.2790000000005"/>
  </r>
  <r>
    <n v="1816"/>
    <s v="Knox Lumber"/>
    <s v="NM"/>
    <x v="4"/>
    <s v="Scott"/>
    <x v="1"/>
    <x v="1"/>
    <d v="2019-11-28T00:00:00"/>
    <x v="1"/>
    <s v="Fourth"/>
    <d v="2019-11-28T00:00:00"/>
    <d v="2019-12-01T00:00:00"/>
    <n v="9.6999999999999993"/>
    <n v="299"/>
    <n v="2900.2999999999997"/>
  </r>
  <r>
    <n v="1817"/>
    <s v="Sportmart"/>
    <s v="FL"/>
    <x v="0"/>
    <s v="Ross"/>
    <x v="7"/>
    <x v="4"/>
    <d v="2019-04-23T00:00:00"/>
    <x v="2"/>
    <s v="Second"/>
    <d v="2019-04-23T00:00:00"/>
    <d v="2019-04-29T00:00:00"/>
    <n v="23.2"/>
    <n v="329.25"/>
    <n v="7638.5999999999995"/>
  </r>
  <r>
    <n v="1818"/>
    <s v="Helios Air"/>
    <s v="AZ"/>
    <x v="4"/>
    <s v="Anderson"/>
    <x v="2"/>
    <x v="2"/>
    <d v="2019-11-19T00:00:00"/>
    <x v="1"/>
    <s v="Fourth"/>
    <d v="2019-11-19T00:00:00"/>
    <d v="2019-11-23T00:00:00"/>
    <n v="23.6"/>
    <n v="349"/>
    <n v="8236.4"/>
  </r>
  <r>
    <n v="1819"/>
    <s v="Bodega Club"/>
    <s v="NC"/>
    <x v="0"/>
    <s v="Watson"/>
    <x v="6"/>
    <x v="3"/>
    <d v="2019-11-22T00:00:00"/>
    <x v="1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x v="7"/>
    <x v="4"/>
    <d v="2019-07-24T00:00:00"/>
    <x v="3"/>
    <s v="Third"/>
    <d v="2019-07-24T00:00:00"/>
    <d v="2019-07-27T00:00:00"/>
    <n v="20"/>
    <n v="329.25"/>
    <n v="6585"/>
  </r>
  <r>
    <n v="1821"/>
    <s v="Hudson's MensWear"/>
    <s v="MA"/>
    <x v="1"/>
    <s v="West"/>
    <x v="1"/>
    <x v="1"/>
    <d v="2019-05-04T00:00:00"/>
    <x v="2"/>
    <s v="Second"/>
    <d v="2019-05-04T00:00:00"/>
    <d v="2019-05-09T00:00:00"/>
    <n v="11.7"/>
    <n v="299"/>
    <n v="3498.2999999999997"/>
  </r>
  <r>
    <n v="1822"/>
    <s v="Forth &amp; Towne"/>
    <s v="AZ"/>
    <x v="4"/>
    <s v="Ross"/>
    <x v="1"/>
    <x v="1"/>
    <d v="2019-06-22T00:00:00"/>
    <x v="2"/>
    <s v="Second"/>
    <d v="2019-06-22T00:00:00"/>
    <d v="2019-06-28T00:00:00"/>
    <n v="11.7"/>
    <n v="299"/>
    <n v="3498.2999999999997"/>
  </r>
  <r>
    <n v="1823"/>
    <s v="Waccamaw Pottery"/>
    <s v="NM"/>
    <x v="4"/>
    <s v="Scott"/>
    <x v="2"/>
    <x v="2"/>
    <d v="2019-10-17T00:00:00"/>
    <x v="1"/>
    <s v="Fourth"/>
    <d v="2019-10-17T00:00:00"/>
    <d v="2019-10-19T00:00:00"/>
    <n v="12.1"/>
    <n v="349"/>
    <n v="4222.8999999999996"/>
  </r>
  <r>
    <n v="1824"/>
    <s v="Mr. Steak"/>
    <s v="PA"/>
    <x v="1"/>
    <s v="Brooks"/>
    <x v="7"/>
    <x v="4"/>
    <d v="2019-02-07T00:00:00"/>
    <x v="0"/>
    <s v="First"/>
    <d v="2019-02-07T00:00:00"/>
    <d v="2019-02-09T00:00:00"/>
    <n v="11.4"/>
    <n v="329.25"/>
    <n v="3753.4500000000003"/>
  </r>
  <r>
    <n v="1825"/>
    <s v="Infinite Wealth"/>
    <s v="CA"/>
    <x v="3"/>
    <s v="Anderson"/>
    <x v="4"/>
    <x v="3"/>
    <d v="2019-07-16T00:00:00"/>
    <x v="3"/>
    <s v="Third"/>
    <d v="2019-07-16T00:00:00"/>
    <d v="2019-07-22T00:00:00"/>
    <n v="12.7"/>
    <n v="134.99"/>
    <n v="1714.373"/>
  </r>
  <r>
    <n v="1826"/>
    <s v="Flagg Bros. Shoes"/>
    <s v="DE"/>
    <x v="1"/>
    <s v="Anderson"/>
    <x v="5"/>
    <x v="1"/>
    <d v="2019-06-15T00:00:00"/>
    <x v="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x v="1"/>
    <x v="1"/>
    <d v="2019-12-31T00:00:00"/>
    <x v="1"/>
    <s v="Fourth"/>
    <d v="2019-12-31T00:00:00"/>
    <d v="2020-01-03T00:00:00"/>
    <n v="14.8"/>
    <n v="299"/>
    <n v="4425.2"/>
  </r>
  <r>
    <n v="1828"/>
    <s v="Coconut's"/>
    <s v="WV"/>
    <x v="0"/>
    <s v="Scott"/>
    <x v="4"/>
    <x v="3"/>
    <d v="2019-09-23T00:00:00"/>
    <x v="3"/>
    <s v="Third"/>
    <d v="2019-09-23T00:00:00"/>
    <d v="2019-09-28T00:00:00"/>
    <n v="6.8"/>
    <n v="134.99"/>
    <n v="917.93200000000002"/>
  </r>
  <r>
    <n v="1829"/>
    <s v="Cardinal Stores"/>
    <s v="WA"/>
    <x v="3"/>
    <s v="Watson"/>
    <x v="7"/>
    <x v="4"/>
    <d v="2019-10-18T00:00:00"/>
    <x v="1"/>
    <s v="Fourth"/>
    <d v="2019-10-18T00:00:00"/>
    <d v="2019-10-20T00:00:00"/>
    <n v="17.2"/>
    <n v="329.25"/>
    <n v="5663.0999999999995"/>
  </r>
  <r>
    <n v="1830"/>
    <s v="Knox Lumber"/>
    <s v="LA"/>
    <x v="0"/>
    <s v="Ross"/>
    <x v="8"/>
    <x v="4"/>
    <d v="2019-02-12T00:00:00"/>
    <x v="0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x v="3"/>
    <x v="3"/>
    <d v="2019-04-26T00:00:00"/>
    <x v="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x v="2"/>
    <x v="2"/>
    <d v="2019-08-04T00:00:00"/>
    <x v="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x v="6"/>
    <x v="3"/>
    <d v="2019-12-14T00:00:00"/>
    <x v="1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x v="0"/>
    <x v="0"/>
    <d v="2019-04-05T00:00:00"/>
    <x v="2"/>
    <s v="Second"/>
    <d v="2019-04-05T00:00:00"/>
    <d v="2019-04-06T00:00:00"/>
    <n v="18.5"/>
    <n v="99.99"/>
    <n v="1849.8149999999998"/>
  </r>
  <r>
    <n v="1835"/>
    <s v="Flagg Bros. Shoes"/>
    <s v="OH"/>
    <x v="2"/>
    <s v="Ross"/>
    <x v="2"/>
    <x v="2"/>
    <d v="2019-02-26T00:00:00"/>
    <x v="0"/>
    <s v="First"/>
    <d v="2019-02-26T00:00:00"/>
    <d v="2019-02-27T00:00:00"/>
    <n v="9"/>
    <n v="349"/>
    <n v="3141"/>
  </r>
  <r>
    <n v="1836"/>
    <s v="Rustler Steak House"/>
    <s v="KY"/>
    <x v="0"/>
    <s v="Scott"/>
    <x v="5"/>
    <x v="1"/>
    <d v="2019-06-28T00:00:00"/>
    <x v="2"/>
    <s v="Second"/>
    <d v="2019-06-28T00:00:00"/>
    <d v="2019-07-01T00:00:00"/>
    <n v="12.7"/>
    <n v="285.99"/>
    <n v="3632.0729999999999"/>
  </r>
  <r>
    <n v="1837"/>
    <s v="Life's Gold"/>
    <s v="VT"/>
    <x v="1"/>
    <s v="Watson"/>
    <x v="0"/>
    <x v="0"/>
    <d v="2019-10-15T00:00:00"/>
    <x v="1"/>
    <s v="Fourth"/>
    <d v="2019-10-15T00:00:00"/>
    <d v="2019-10-15T00:00:00"/>
    <n v="5.9"/>
    <n v="99.99"/>
    <n v="589.94100000000003"/>
  </r>
  <r>
    <n v="1838"/>
    <s v="Patterson-Fletcher"/>
    <s v="KS"/>
    <x v="2"/>
    <s v="Watson"/>
    <x v="4"/>
    <x v="3"/>
    <d v="2019-07-10T00:00:00"/>
    <x v="3"/>
    <s v="Third"/>
    <d v="2019-07-10T00:00:00"/>
    <d v="2019-07-14T00:00:00"/>
    <n v="7.3"/>
    <n v="134.99"/>
    <n v="985.42700000000002"/>
  </r>
  <r>
    <n v="1839"/>
    <s v="Raleigh's"/>
    <s v="DE"/>
    <x v="1"/>
    <s v="Scott"/>
    <x v="7"/>
    <x v="4"/>
    <d v="2019-12-18T00:00:00"/>
    <x v="1"/>
    <s v="Fourth"/>
    <d v="2019-12-18T00:00:00"/>
    <d v="2019-12-18T00:00:00"/>
    <n v="22.1"/>
    <n v="329.25"/>
    <n v="7276.4250000000002"/>
  </r>
  <r>
    <n v="1840"/>
    <s v="Coconut's"/>
    <s v="NM"/>
    <x v="4"/>
    <s v="Watson"/>
    <x v="4"/>
    <x v="3"/>
    <d v="2019-06-18T00:00:00"/>
    <x v="2"/>
    <s v="Second"/>
    <d v="2019-06-18T00:00:00"/>
    <d v="2019-06-20T00:00:00"/>
    <n v="21.4"/>
    <n v="134.99"/>
    <n v="2888.7860000000001"/>
  </r>
  <r>
    <n v="1841"/>
    <s v="Bodega Club"/>
    <s v="MI"/>
    <x v="2"/>
    <s v="Scott"/>
    <x v="2"/>
    <x v="2"/>
    <d v="2019-08-19T00:00:00"/>
    <x v="3"/>
    <s v="Third"/>
    <d v="2019-08-19T00:00:00"/>
    <d v="2019-08-25T00:00:00"/>
    <n v="6.7"/>
    <n v="349"/>
    <n v="2338.3000000000002"/>
  </r>
  <r>
    <n v="1842"/>
    <s v="Hudson's MensWear"/>
    <s v="OK"/>
    <x v="4"/>
    <s v="Powell"/>
    <x v="0"/>
    <x v="0"/>
    <d v="2019-08-08T00:00:00"/>
    <x v="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x v="5"/>
    <x v="1"/>
    <d v="2019-01-08T00:00:00"/>
    <x v="0"/>
    <s v="First"/>
    <d v="2019-01-08T00:00:00"/>
    <d v="2019-01-09T00:00:00"/>
    <n v="11.5"/>
    <n v="285.99"/>
    <n v="3288.8850000000002"/>
  </r>
  <r>
    <n v="1844"/>
    <s v="Patterson-Fletcher"/>
    <s v="OH"/>
    <x v="2"/>
    <s v="Cooper"/>
    <x v="0"/>
    <x v="0"/>
    <d v="2019-10-07T00:00:00"/>
    <x v="1"/>
    <s v="Fourth"/>
    <d v="2019-10-07T00:00:00"/>
    <d v="2019-10-11T00:00:00"/>
    <n v="15.1"/>
    <n v="99.99"/>
    <n v="1509.8489999999999"/>
  </r>
  <r>
    <n v="1845"/>
    <s v="Planetbiz"/>
    <s v="CO"/>
    <x v="3"/>
    <s v="Brooks"/>
    <x v="0"/>
    <x v="0"/>
    <d v="2019-02-23T00:00:00"/>
    <x v="0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x v="4"/>
    <x v="3"/>
    <d v="2019-03-18T00:00:00"/>
    <x v="0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x v="8"/>
    <x v="4"/>
    <d v="2019-12-08T00:00:00"/>
    <x v="1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x v="4"/>
    <x v="3"/>
    <d v="2019-02-10T00:00:00"/>
    <x v="0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x v="1"/>
    <x v="1"/>
    <d v="2019-05-02T00:00:00"/>
    <x v="2"/>
    <s v="Second"/>
    <d v="2019-05-02T00:00:00"/>
    <d v="2019-05-02T00:00:00"/>
    <n v="7.7"/>
    <n v="299"/>
    <n v="2302.3000000000002"/>
  </r>
  <r>
    <n v="1850"/>
    <s v="Infinite Wealth"/>
    <s v="OK"/>
    <x v="4"/>
    <s v="West"/>
    <x v="5"/>
    <x v="1"/>
    <d v="2019-10-29T00:00:00"/>
    <x v="1"/>
    <s v="Fourth"/>
    <d v="2019-10-29T00:00:00"/>
    <d v="2019-11-04T00:00:00"/>
    <n v="18.2"/>
    <n v="285.99"/>
    <n v="5205.018"/>
  </r>
  <r>
    <n v="1851"/>
    <s v="Life's Gold"/>
    <s v="NC"/>
    <x v="0"/>
    <s v="Austin"/>
    <x v="0"/>
    <x v="0"/>
    <d v="2019-05-16T00:00:00"/>
    <x v="2"/>
    <s v="Second"/>
    <d v="2019-05-16T00:00:00"/>
    <d v="2019-05-22T00:00:00"/>
    <n v="8.1"/>
    <n v="99.99"/>
    <n v="809.91899999999987"/>
  </r>
  <r>
    <n v="1852"/>
    <s v="Infinite Wealth"/>
    <s v="VT"/>
    <x v="1"/>
    <s v="West"/>
    <x v="3"/>
    <x v="3"/>
    <d v="2019-09-06T00:00:00"/>
    <x v="3"/>
    <s v="Third"/>
    <d v="2019-09-06T00:00:00"/>
    <d v="2019-09-09T00:00:00"/>
    <n v="18.7"/>
    <n v="295.19"/>
    <n v="5520.0529999999999"/>
  </r>
  <r>
    <n v="1853"/>
    <s v="Coconut's"/>
    <s v="NY"/>
    <x v="1"/>
    <s v="Scott"/>
    <x v="6"/>
    <x v="3"/>
    <d v="2019-01-04T00:00:00"/>
    <x v="0"/>
    <s v="First"/>
    <d v="2019-01-04T00:00:00"/>
    <d v="2019-01-05T00:00:00"/>
    <n v="10"/>
    <n v="154.94999999999999"/>
    <n v="1549.5"/>
  </r>
  <r>
    <n v="1854"/>
    <s v="Mixed Messages Media"/>
    <s v="LA"/>
    <x v="0"/>
    <s v="Cooper"/>
    <x v="4"/>
    <x v="3"/>
    <d v="2019-03-19T00:00:00"/>
    <x v="0"/>
    <s v="First"/>
    <d v="2019-03-19T00:00:00"/>
    <d v="2019-03-22T00:00:00"/>
    <n v="24.5"/>
    <n v="134.99"/>
    <n v="3307.2550000000001"/>
  </r>
  <r>
    <n v="1855"/>
    <s v="Network Air"/>
    <s v="RI"/>
    <x v="1"/>
    <s v="Watson"/>
    <x v="7"/>
    <x v="4"/>
    <d v="2019-12-30T00:00:00"/>
    <x v="1"/>
    <s v="Fourth"/>
    <d v="2019-12-30T00:00:00"/>
    <d v="2020-01-05T00:00:00"/>
    <n v="19.600000000000001"/>
    <n v="329.25"/>
    <n v="6453.3"/>
  </r>
  <r>
    <n v="1856"/>
    <s v="Patterson-Fletcher"/>
    <s v="MA"/>
    <x v="1"/>
    <s v="Ross"/>
    <x v="0"/>
    <x v="0"/>
    <d v="2019-04-03T00:00:00"/>
    <x v="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x v="7"/>
    <x v="4"/>
    <d v="2019-07-28T00:00:00"/>
    <x v="3"/>
    <s v="Third"/>
    <d v="2019-07-28T00:00:00"/>
    <d v="2019-07-31T00:00:00"/>
    <n v="15.9"/>
    <n v="329.25"/>
    <n v="5235.0749999999998"/>
  </r>
  <r>
    <n v="1858"/>
    <s v="The Wall"/>
    <s v="OH"/>
    <x v="2"/>
    <s v="Brooks"/>
    <x v="7"/>
    <x v="4"/>
    <d v="2019-06-24T00:00:00"/>
    <x v="2"/>
    <s v="Second"/>
    <d v="2019-06-24T00:00:00"/>
    <d v="2019-06-24T00:00:00"/>
    <n v="22.2"/>
    <n v="329.25"/>
    <n v="7309.3499999999995"/>
  </r>
  <r>
    <n v="1859"/>
    <s v="Hexa Web Hosting"/>
    <s v="NC"/>
    <x v="0"/>
    <s v="West"/>
    <x v="8"/>
    <x v="4"/>
    <d v="2019-07-01T00:00:00"/>
    <x v="3"/>
    <s v="Third"/>
    <d v="2019-07-01T00:00:00"/>
    <d v="2019-07-03T00:00:00"/>
    <n v="23.7"/>
    <n v="325"/>
    <n v="7702.5"/>
  </r>
  <r>
    <n v="1860"/>
    <s v="John Plain"/>
    <s v="NY"/>
    <x v="1"/>
    <s v="Scott"/>
    <x v="5"/>
    <x v="1"/>
    <d v="2019-07-11T00:00:00"/>
    <x v="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x v="7"/>
    <x v="4"/>
    <d v="2019-04-03T00:00:00"/>
    <x v="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x v="3"/>
    <x v="3"/>
    <d v="2019-01-31T00:00:00"/>
    <x v="0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x v="2"/>
    <x v="2"/>
    <d v="2019-06-10T00:00:00"/>
    <x v="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x v="7"/>
    <x v="4"/>
    <d v="2019-04-19T00:00:00"/>
    <x v="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x v="0"/>
    <x v="0"/>
    <d v="2019-10-10T00:00:00"/>
    <x v="1"/>
    <s v="Fourth"/>
    <d v="2019-10-10T00:00:00"/>
    <d v="2019-10-14T00:00:00"/>
    <n v="23.2"/>
    <n v="99.99"/>
    <n v="2319.768"/>
  </r>
  <r>
    <n v="1866"/>
    <s v="Forth &amp; Towne"/>
    <s v="AR"/>
    <x v="0"/>
    <s v="Anderson"/>
    <x v="0"/>
    <x v="0"/>
    <d v="2019-10-12T00:00:00"/>
    <x v="1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x v="5"/>
    <x v="1"/>
    <d v="2019-12-07T00:00:00"/>
    <x v="1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x v="3"/>
    <x v="3"/>
    <d v="2019-05-11T00:00:00"/>
    <x v="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x v="6"/>
    <x v="3"/>
    <d v="2019-04-30T00:00:00"/>
    <x v="2"/>
    <s v="Second"/>
    <d v="2019-04-30T00:00:00"/>
    <d v="2019-05-06T00:00:00"/>
    <n v="6.7"/>
    <n v="154.94999999999999"/>
    <n v="1038.165"/>
  </r>
  <r>
    <n v="1870"/>
    <s v="Hexa Web Hosting"/>
    <s v="FL"/>
    <x v="0"/>
    <s v="Watson"/>
    <x v="2"/>
    <x v="2"/>
    <d v="2019-09-01T00:00:00"/>
    <x v="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x v="6"/>
    <x v="3"/>
    <d v="2019-05-03T00:00:00"/>
    <x v="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x v="7"/>
    <x v="4"/>
    <d v="2019-04-16T00:00:00"/>
    <x v="2"/>
    <s v="Second"/>
    <d v="2019-04-16T00:00:00"/>
    <d v="2019-04-16T00:00:00"/>
    <n v="22.6"/>
    <n v="329.25"/>
    <n v="7441.05"/>
  </r>
  <r>
    <n v="1873"/>
    <s v="Earthworks Yard Maintenance"/>
    <s v="IN"/>
    <x v="2"/>
    <s v="Ross"/>
    <x v="0"/>
    <x v="0"/>
    <d v="2019-03-04T00:00:00"/>
    <x v="0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x v="4"/>
    <x v="3"/>
    <d v="2019-12-28T00:00:00"/>
    <x v="1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x v="6"/>
    <x v="3"/>
    <d v="2019-10-09T00:00:00"/>
    <x v="1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x v="8"/>
    <x v="4"/>
    <d v="2019-02-22T00:00:00"/>
    <x v="0"/>
    <s v="First"/>
    <d v="2019-02-22T00:00:00"/>
    <d v="2019-02-24T00:00:00"/>
    <n v="21.3"/>
    <n v="325"/>
    <n v="6922.5"/>
  </r>
  <r>
    <n v="1877"/>
    <s v="Quality Realty Service"/>
    <s v="MT"/>
    <x v="3"/>
    <s v="Scott"/>
    <x v="5"/>
    <x v="1"/>
    <d v="2019-12-13T00:00:00"/>
    <x v="1"/>
    <s v="Fourth"/>
    <d v="2019-12-13T00:00:00"/>
    <d v="2019-12-15T00:00:00"/>
    <n v="17"/>
    <n v="285.99"/>
    <n v="4861.83"/>
  </r>
  <r>
    <n v="1878"/>
    <s v="Thorofare"/>
    <s v="MT"/>
    <x v="3"/>
    <s v="Brooks"/>
    <x v="7"/>
    <x v="4"/>
    <d v="2019-08-20T00:00:00"/>
    <x v="3"/>
    <s v="Third"/>
    <d v="2019-08-20T00:00:00"/>
    <d v="2019-08-23T00:00:00"/>
    <n v="12.8"/>
    <n v="329.25"/>
    <n v="4214.4000000000005"/>
  </r>
  <r>
    <n v="1879"/>
    <s v="John Plain"/>
    <s v="NE"/>
    <x v="2"/>
    <s v="Scott"/>
    <x v="4"/>
    <x v="3"/>
    <d v="2019-12-17T00:00:00"/>
    <x v="1"/>
    <s v="Fourth"/>
    <d v="2019-12-17T00:00:00"/>
    <d v="2019-12-18T00:00:00"/>
    <n v="8.9"/>
    <n v="134.99"/>
    <n v="1201.4110000000001"/>
  </r>
  <r>
    <n v="1880"/>
    <s v="Luskin's"/>
    <s v="HI"/>
    <x v="3"/>
    <s v="Brooks"/>
    <x v="7"/>
    <x v="4"/>
    <d v="2019-03-26T00:00:00"/>
    <x v="0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x v="6"/>
    <x v="3"/>
    <d v="2019-11-09T00:00:00"/>
    <x v="1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x v="1"/>
    <x v="1"/>
    <d v="2019-09-10T00:00:00"/>
    <x v="3"/>
    <s v="Third"/>
    <d v="2019-09-10T00:00:00"/>
    <d v="2019-09-14T00:00:00"/>
    <n v="5.4"/>
    <n v="299"/>
    <n v="1614.6000000000001"/>
  </r>
  <r>
    <n v="1883"/>
    <s v="Helios Air"/>
    <s v="PA"/>
    <x v="1"/>
    <s v="Cooper"/>
    <x v="4"/>
    <x v="3"/>
    <d v="2019-04-02T00:00:00"/>
    <x v="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x v="3"/>
    <x v="3"/>
    <d v="2019-07-26T00:00:00"/>
    <x v="3"/>
    <s v="Third"/>
    <d v="2019-07-26T00:00:00"/>
    <d v="2019-08-01T00:00:00"/>
    <n v="8.9"/>
    <n v="295.19"/>
    <n v="2627.1910000000003"/>
  </r>
  <r>
    <n v="1885"/>
    <s v="The Wall"/>
    <s v="NJ"/>
    <x v="1"/>
    <s v="Brooks"/>
    <x v="4"/>
    <x v="3"/>
    <d v="2019-12-03T00:00:00"/>
    <x v="1"/>
    <s v="Fourth"/>
    <d v="2019-12-03T00:00:00"/>
    <d v="2019-12-09T00:00:00"/>
    <n v="21.2"/>
    <n v="134.99"/>
    <n v="2861.788"/>
  </r>
  <r>
    <n v="1886"/>
    <s v="Ecofriendly Sporting"/>
    <s v="IN"/>
    <x v="2"/>
    <s v="Austin"/>
    <x v="8"/>
    <x v="4"/>
    <d v="2019-11-01T00:00:00"/>
    <x v="1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x v="3"/>
    <x v="3"/>
    <d v="2019-12-09T00:00:00"/>
    <x v="1"/>
    <s v="Fourth"/>
    <d v="2019-12-09T00:00:00"/>
    <d v="2019-12-15T00:00:00"/>
    <n v="8.8000000000000007"/>
    <n v="295.19"/>
    <n v="2597.672"/>
  </r>
  <r>
    <n v="1888"/>
    <s v="Cala Foods"/>
    <s v="MI"/>
    <x v="2"/>
    <s v="West"/>
    <x v="4"/>
    <x v="3"/>
    <d v="2019-09-25T00:00:00"/>
    <x v="3"/>
    <s v="Third"/>
    <d v="2019-09-25T00:00:00"/>
    <d v="2019-09-30T00:00:00"/>
    <n v="22.6"/>
    <n v="134.99"/>
    <n v="3050.7740000000003"/>
  </r>
  <r>
    <n v="1889"/>
    <s v="Infinite Wealth"/>
    <s v="IL"/>
    <x v="2"/>
    <s v="Scott"/>
    <x v="3"/>
    <x v="3"/>
    <d v="2019-09-01T00:00:00"/>
    <x v="3"/>
    <s v="Third"/>
    <d v="2019-09-01T00:00:00"/>
    <d v="2019-09-04T00:00:00"/>
    <n v="18.2"/>
    <n v="295.19"/>
    <n v="5372.4579999999996"/>
  </r>
  <r>
    <n v="1890"/>
    <s v="Mr. Steak"/>
    <s v="SD"/>
    <x v="2"/>
    <s v="Powell"/>
    <x v="6"/>
    <x v="3"/>
    <d v="2019-04-19T00:00:00"/>
    <x v="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x v="7"/>
    <x v="4"/>
    <d v="2019-04-22T00:00:00"/>
    <x v="2"/>
    <s v="Second"/>
    <d v="2019-04-22T00:00:00"/>
    <d v="2019-04-27T00:00:00"/>
    <n v="21.8"/>
    <n v="329.25"/>
    <n v="7177.6500000000005"/>
  </r>
  <r>
    <n v="1892"/>
    <s v="Skaggs-Alpha Beta"/>
    <s v="WI"/>
    <x v="2"/>
    <s v="Ross"/>
    <x v="4"/>
    <x v="3"/>
    <d v="2019-10-19T00:00:00"/>
    <x v="1"/>
    <s v="Fourth"/>
    <d v="2019-10-19T00:00:00"/>
    <d v="2019-10-23T00:00:00"/>
    <n v="15.9"/>
    <n v="134.99"/>
    <n v="2146.3410000000003"/>
  </r>
  <r>
    <n v="1893"/>
    <s v="Compact Disc Center"/>
    <s v="WV"/>
    <x v="0"/>
    <s v="Ross"/>
    <x v="6"/>
    <x v="3"/>
    <d v="2019-05-29T00:00:00"/>
    <x v="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x v="4"/>
    <x v="3"/>
    <d v="2019-01-22T00:00:00"/>
    <x v="0"/>
    <s v="First"/>
    <d v="2019-01-22T00:00:00"/>
    <d v="2019-01-24T00:00:00"/>
    <n v="8.6999999999999993"/>
    <n v="134.99"/>
    <n v="1174.413"/>
  </r>
  <r>
    <n v="1895"/>
    <s v="Pointers"/>
    <s v="RI"/>
    <x v="1"/>
    <s v="Scott"/>
    <x v="8"/>
    <x v="4"/>
    <d v="2019-08-26T00:00:00"/>
    <x v="3"/>
    <s v="Third"/>
    <d v="2019-08-26T00:00:00"/>
    <d v="2019-08-27T00:00:00"/>
    <n v="8"/>
    <n v="325"/>
    <n v="2600"/>
  </r>
  <r>
    <n v="1896"/>
    <s v="Thorofare"/>
    <s v="WY"/>
    <x v="3"/>
    <s v="Brooks"/>
    <x v="7"/>
    <x v="4"/>
    <d v="2019-04-18T00:00:00"/>
    <x v="2"/>
    <s v="Second"/>
    <d v="2019-04-18T00:00:00"/>
    <d v="2019-04-18T00:00:00"/>
    <n v="16.5"/>
    <n v="329.25"/>
    <n v="5432.625"/>
  </r>
  <r>
    <n v="1897"/>
    <s v="Hughes &amp; Hatcher"/>
    <s v="ND"/>
    <x v="2"/>
    <s v="Anderson"/>
    <x v="5"/>
    <x v="1"/>
    <d v="2019-07-04T00:00:00"/>
    <x v="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x v="3"/>
    <x v="3"/>
    <d v="2019-04-04T00:00:00"/>
    <x v="2"/>
    <s v="Second"/>
    <d v="2019-04-04T00:00:00"/>
    <d v="2019-04-08T00:00:00"/>
    <n v="5.9"/>
    <n v="295.19"/>
    <n v="1741.6210000000001"/>
  </r>
  <r>
    <n v="1899"/>
    <s v="Little Tavern"/>
    <s v="MA"/>
    <x v="1"/>
    <s v="Scott"/>
    <x v="2"/>
    <x v="2"/>
    <d v="2019-05-07T00:00:00"/>
    <x v="2"/>
    <s v="Second"/>
    <d v="2019-05-07T00:00:00"/>
    <d v="2019-05-10T00:00:00"/>
    <n v="15.2"/>
    <n v="349"/>
    <n v="5304.8"/>
  </r>
  <r>
    <n v="1900"/>
    <s v="Music Plus"/>
    <s v="NV"/>
    <x v="3"/>
    <s v="Austin"/>
    <x v="3"/>
    <x v="3"/>
    <d v="2019-10-14T00:00:00"/>
    <x v="1"/>
    <s v="Fourth"/>
    <d v="2019-10-14T00:00:00"/>
    <d v="2019-10-14T00:00:00"/>
    <n v="20"/>
    <n v="295.19"/>
    <n v="5903.8"/>
  </r>
  <r>
    <n v="1901"/>
    <s v="National Hardgoods Distributors"/>
    <s v="MS"/>
    <x v="0"/>
    <s v="Cooper"/>
    <x v="6"/>
    <x v="3"/>
    <d v="2019-06-20T00:00:00"/>
    <x v="2"/>
    <s v="Second"/>
    <d v="2019-06-20T00:00:00"/>
    <d v="2019-06-26T00:00:00"/>
    <n v="13.3"/>
    <n v="154.94999999999999"/>
    <n v="2060.835"/>
  </r>
  <r>
    <n v="1902"/>
    <s v="John Plain"/>
    <s v="RI"/>
    <x v="1"/>
    <s v="Ross"/>
    <x v="5"/>
    <x v="1"/>
    <d v="2019-08-30T00:00:00"/>
    <x v="3"/>
    <s v="Third"/>
    <d v="2019-08-30T00:00:00"/>
    <d v="2019-09-04T00:00:00"/>
    <n v="11.1"/>
    <n v="285.99"/>
    <n v="3174.489"/>
  </r>
  <r>
    <n v="1903"/>
    <s v="Quality Realty Service"/>
    <s v="SC"/>
    <x v="0"/>
    <s v="Austin"/>
    <x v="2"/>
    <x v="2"/>
    <d v="2019-10-26T00:00:00"/>
    <x v="1"/>
    <s v="Fourth"/>
    <d v="2019-10-26T00:00:00"/>
    <d v="2019-10-26T00:00:00"/>
    <n v="19.7"/>
    <n v="349"/>
    <n v="6875.3"/>
  </r>
  <r>
    <n v="1904"/>
    <s v="Greene City Legal Services"/>
    <s v="NM"/>
    <x v="4"/>
    <s v="Scott"/>
    <x v="1"/>
    <x v="1"/>
    <d v="2019-02-01T00:00:00"/>
    <x v="0"/>
    <s v="First"/>
    <d v="2019-02-01T00:00:00"/>
    <d v="2019-02-05T00:00:00"/>
    <n v="18.3"/>
    <n v="299"/>
    <n v="5471.7"/>
  </r>
  <r>
    <n v="1905"/>
    <s v="Music Plus"/>
    <s v="AR"/>
    <x v="0"/>
    <s v="Austin"/>
    <x v="8"/>
    <x v="4"/>
    <d v="2019-04-27T00:00:00"/>
    <x v="2"/>
    <s v="Second"/>
    <d v="2019-04-27T00:00:00"/>
    <d v="2019-05-03T00:00:00"/>
    <n v="23.6"/>
    <n v="325"/>
    <n v="7670.0000000000009"/>
  </r>
  <r>
    <n v="1906"/>
    <s v="Best Products"/>
    <s v="GA"/>
    <x v="0"/>
    <s v="West"/>
    <x v="0"/>
    <x v="0"/>
    <d v="2019-04-23T00:00:00"/>
    <x v="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x v="5"/>
    <x v="1"/>
    <d v="2019-11-15T00:00:00"/>
    <x v="1"/>
    <s v="Fourth"/>
    <d v="2019-11-15T00:00:00"/>
    <d v="2019-11-19T00:00:00"/>
    <n v="22.3"/>
    <n v="285.99"/>
    <n v="6377.5770000000002"/>
  </r>
  <r>
    <n v="1908"/>
    <s v="Forth &amp; Towne"/>
    <s v="HI"/>
    <x v="3"/>
    <s v="Brooks"/>
    <x v="6"/>
    <x v="3"/>
    <d v="2019-05-25T00:00:00"/>
    <x v="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x v="6"/>
    <x v="3"/>
    <d v="2019-11-11T00:00:00"/>
    <x v="1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x v="7"/>
    <x v="4"/>
    <d v="2019-04-02T00:00:00"/>
    <x v="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x v="2"/>
    <x v="2"/>
    <d v="2019-01-07T00:00:00"/>
    <x v="0"/>
    <s v="First"/>
    <d v="2019-01-07T00:00:00"/>
    <d v="2019-01-09T00:00:00"/>
    <n v="19.3"/>
    <n v="349"/>
    <n v="6735.7"/>
  </r>
  <r>
    <n v="1912"/>
    <s v="Coconut's"/>
    <s v="DE"/>
    <x v="1"/>
    <s v="Watson"/>
    <x v="0"/>
    <x v="0"/>
    <d v="2019-08-13T00:00:00"/>
    <x v="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x v="3"/>
    <x v="3"/>
    <d v="2019-01-05T00:00:00"/>
    <x v="0"/>
    <s v="First"/>
    <d v="2019-01-05T00:00:00"/>
    <d v="2019-01-06T00:00:00"/>
    <n v="7.9"/>
    <n v="295.19"/>
    <n v="2332.0010000000002"/>
  </r>
  <r>
    <n v="1914"/>
    <s v="My Footprint Sports"/>
    <s v="OK"/>
    <x v="4"/>
    <s v="West"/>
    <x v="1"/>
    <x v="1"/>
    <d v="2019-02-27T00:00:00"/>
    <x v="0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x v="2"/>
    <x v="2"/>
    <d v="2019-09-09T00:00:00"/>
    <x v="3"/>
    <s v="Third"/>
    <d v="2019-09-09T00:00:00"/>
    <d v="2019-09-11T00:00:00"/>
    <n v="11.2"/>
    <n v="349"/>
    <n v="3908.7999999999997"/>
  </r>
  <r>
    <n v="1916"/>
    <s v="Rustler Steak House"/>
    <s v="AK"/>
    <x v="3"/>
    <s v="Anderson"/>
    <x v="7"/>
    <x v="4"/>
    <d v="2019-06-05T00:00:00"/>
    <x v="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x v="6"/>
    <x v="3"/>
    <d v="2019-04-05T00:00:00"/>
    <x v="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x v="2"/>
    <x v="2"/>
    <d v="2019-03-04T00:00:00"/>
    <x v="0"/>
    <s v="First"/>
    <d v="2019-03-04T00:00:00"/>
    <d v="2019-03-09T00:00:00"/>
    <n v="18.2"/>
    <n v="349"/>
    <n v="6351.8"/>
  </r>
  <r>
    <n v="1919"/>
    <s v="Greene City Nursery School"/>
    <s v="WV"/>
    <x v="0"/>
    <s v="Anderson"/>
    <x v="8"/>
    <x v="4"/>
    <d v="2019-10-20T00:00:00"/>
    <x v="1"/>
    <s v="Fourth"/>
    <d v="2019-10-20T00:00:00"/>
    <d v="2019-10-26T00:00:00"/>
    <n v="5.8"/>
    <n v="325"/>
    <n v="1885"/>
  </r>
  <r>
    <n v="1920"/>
    <s v="Hand Loved Craft Supplies"/>
    <s v="AZ"/>
    <x v="4"/>
    <s v="Anderson"/>
    <x v="5"/>
    <x v="1"/>
    <d v="2019-01-15T00:00:00"/>
    <x v="0"/>
    <s v="First"/>
    <d v="2019-01-15T00:00:00"/>
    <d v="2019-01-19T00:00:00"/>
    <n v="18.7"/>
    <n v="285.99"/>
    <n v="5348.0129999999999"/>
  </r>
  <r>
    <n v="1921"/>
    <s v="A Plus Lawn Care"/>
    <s v="IL"/>
    <x v="2"/>
    <s v="Austin"/>
    <x v="1"/>
    <x v="1"/>
    <d v="2019-11-17T00:00:00"/>
    <x v="1"/>
    <s v="Fourth"/>
    <d v="2019-11-17T00:00:00"/>
    <d v="2019-11-22T00:00:00"/>
    <n v="7.6"/>
    <n v="299"/>
    <n v="2272.4"/>
  </r>
  <r>
    <n v="1922"/>
    <s v="Network Air"/>
    <s v="ND"/>
    <x v="2"/>
    <s v="Scott"/>
    <x v="8"/>
    <x v="4"/>
    <d v="2019-01-19T00:00:00"/>
    <x v="0"/>
    <s v="First"/>
    <d v="2019-01-19T00:00:00"/>
    <d v="2019-01-24T00:00:00"/>
    <n v="6.6"/>
    <n v="325"/>
    <n v="2145"/>
  </r>
  <r>
    <n v="1923"/>
    <s v="Big D Supermarkets"/>
    <s v="IL"/>
    <x v="2"/>
    <s v="Austin"/>
    <x v="0"/>
    <x v="0"/>
    <d v="2019-10-20T00:00:00"/>
    <x v="1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x v="4"/>
    <x v="3"/>
    <d v="2019-12-12T00:00:00"/>
    <x v="1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x v="4"/>
    <x v="3"/>
    <d v="2019-12-05T00:00:00"/>
    <x v="1"/>
    <s v="Fourth"/>
    <d v="2019-12-05T00:00:00"/>
    <d v="2019-12-07T00:00:00"/>
    <n v="15.5"/>
    <n v="134.99"/>
    <n v="2092.3450000000003"/>
  </r>
  <r>
    <n v="1926"/>
    <s v="Network Air"/>
    <s v="MA"/>
    <x v="1"/>
    <s v="Austin"/>
    <x v="5"/>
    <x v="1"/>
    <d v="2019-07-23T00:00:00"/>
    <x v="3"/>
    <s v="Third"/>
    <d v="2019-07-23T00:00:00"/>
    <d v="2019-07-29T00:00:00"/>
    <n v="13.7"/>
    <n v="285.99"/>
    <n v="3918.0630000000001"/>
  </r>
  <r>
    <n v="1927"/>
    <s v="De Pinna"/>
    <s v="CO"/>
    <x v="3"/>
    <s v="Powell"/>
    <x v="3"/>
    <x v="3"/>
    <d v="2019-10-21T00:00:00"/>
    <x v="1"/>
    <s v="Fourth"/>
    <d v="2019-10-21T00:00:00"/>
    <d v="2019-10-25T00:00:00"/>
    <n v="24.6"/>
    <n v="295.19"/>
    <n v="7261.674"/>
  </r>
  <r>
    <n v="1928"/>
    <s v="Building with Heart"/>
    <s v="MD"/>
    <x v="1"/>
    <s v="West"/>
    <x v="3"/>
    <x v="3"/>
    <d v="2019-04-30T00:00:00"/>
    <x v="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x v="8"/>
    <x v="4"/>
    <d v="2019-03-23T00:00:00"/>
    <x v="0"/>
    <s v="First"/>
    <d v="2019-03-23T00:00:00"/>
    <d v="2019-03-26T00:00:00"/>
    <n v="7"/>
    <n v="325"/>
    <n v="2275"/>
  </r>
  <r>
    <n v="1930"/>
    <s v="Garden Master"/>
    <s v="IN"/>
    <x v="2"/>
    <s v="Ross"/>
    <x v="3"/>
    <x v="3"/>
    <d v="2019-12-11T00:00:00"/>
    <x v="1"/>
    <s v="Fourth"/>
    <d v="2019-12-11T00:00:00"/>
    <d v="2019-12-11T00:00:00"/>
    <n v="22.3"/>
    <n v="295.19"/>
    <n v="6582.7370000000001"/>
  </r>
  <r>
    <n v="1931"/>
    <s v="Infinite Wealth"/>
    <s v="MA"/>
    <x v="1"/>
    <s v="Austin"/>
    <x v="2"/>
    <x v="2"/>
    <d v="2019-08-16T00:00:00"/>
    <x v="3"/>
    <s v="Third"/>
    <d v="2019-08-16T00:00:00"/>
    <d v="2019-08-19T00:00:00"/>
    <n v="19.8"/>
    <n v="349"/>
    <n v="6910.2"/>
  </r>
  <r>
    <n v="1932"/>
    <s v="Bodega Club"/>
    <s v="CO"/>
    <x v="3"/>
    <s v="Austin"/>
    <x v="2"/>
    <x v="2"/>
    <d v="2019-12-04T00:00:00"/>
    <x v="1"/>
    <s v="Fourth"/>
    <d v="2019-12-04T00:00:00"/>
    <d v="2019-12-10T00:00:00"/>
    <n v="20.7"/>
    <n v="349"/>
    <n v="7224.3"/>
  </r>
  <r>
    <n v="1933"/>
    <s v="Music Plus"/>
    <s v="NJ"/>
    <x v="1"/>
    <s v="Ross"/>
    <x v="7"/>
    <x v="4"/>
    <d v="2019-04-10T00:00:00"/>
    <x v="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x v="1"/>
    <x v="1"/>
    <d v="2019-02-26T00:00:00"/>
    <x v="0"/>
    <s v="First"/>
    <d v="2019-02-26T00:00:00"/>
    <d v="2019-02-27T00:00:00"/>
    <n v="17.3"/>
    <n v="299"/>
    <n v="5172.7"/>
  </r>
  <r>
    <n v="1935"/>
    <s v="Smitty's Marketplace"/>
    <s v="KY"/>
    <x v="0"/>
    <s v="Powell"/>
    <x v="1"/>
    <x v="1"/>
    <d v="2019-11-04T00:00:00"/>
    <x v="1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x v="6"/>
    <x v="3"/>
    <d v="2019-11-17T00:00:00"/>
    <x v="1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x v="8"/>
    <x v="4"/>
    <d v="2019-02-04T00:00:00"/>
    <x v="0"/>
    <s v="First"/>
    <d v="2019-02-04T00:00:00"/>
    <d v="2019-02-09T00:00:00"/>
    <n v="22.7"/>
    <n v="325"/>
    <n v="7377.5"/>
  </r>
  <r>
    <n v="1938"/>
    <s v="Little Tavern"/>
    <s v="DE"/>
    <x v="1"/>
    <s v="West"/>
    <x v="5"/>
    <x v="1"/>
    <d v="2019-03-03T00:00:00"/>
    <x v="0"/>
    <s v="First"/>
    <d v="2019-03-03T00:00:00"/>
    <d v="2019-03-07T00:00:00"/>
    <n v="24.3"/>
    <n v="285.99"/>
    <n v="6949.5570000000007"/>
  </r>
  <r>
    <n v="1939"/>
    <s v="Life's Gold"/>
    <s v="LA"/>
    <x v="0"/>
    <s v="Cooper"/>
    <x v="1"/>
    <x v="1"/>
    <d v="2019-11-21T00:00:00"/>
    <x v="1"/>
    <s v="Fourth"/>
    <d v="2019-11-21T00:00:00"/>
    <d v="2019-11-26T00:00:00"/>
    <n v="10.8"/>
    <n v="299"/>
    <n v="3229.2000000000003"/>
  </r>
  <r>
    <n v="1940"/>
    <s v="Mixed Messages Media"/>
    <s v="PA"/>
    <x v="1"/>
    <s v="Watson"/>
    <x v="1"/>
    <x v="1"/>
    <d v="2019-12-12T00:00:00"/>
    <x v="1"/>
    <s v="Fourth"/>
    <d v="2019-12-12T00:00:00"/>
    <d v="2019-12-14T00:00:00"/>
    <n v="12.7"/>
    <n v="299"/>
    <n v="3797.2999999999997"/>
  </r>
  <r>
    <n v="1941"/>
    <s v="Cardinal Stores"/>
    <s v="OR"/>
    <x v="3"/>
    <s v="Cooper"/>
    <x v="3"/>
    <x v="3"/>
    <d v="2019-03-17T00:00:00"/>
    <x v="0"/>
    <s v="First"/>
    <d v="2019-03-17T00:00:00"/>
    <d v="2019-03-19T00:00:00"/>
    <n v="8.1999999999999993"/>
    <n v="295.19"/>
    <n v="2420.558"/>
  </r>
  <r>
    <n v="1942"/>
    <s v="Raleigh's"/>
    <s v="ND"/>
    <x v="2"/>
    <s v="Brooks"/>
    <x v="1"/>
    <x v="1"/>
    <d v="2019-03-05T00:00:00"/>
    <x v="0"/>
    <s v="First"/>
    <d v="2019-03-05T00:00:00"/>
    <d v="2019-03-06T00:00:00"/>
    <n v="6.2"/>
    <n v="299"/>
    <n v="1853.8"/>
  </r>
  <r>
    <n v="1943"/>
    <s v="Music Plus"/>
    <s v="SC"/>
    <x v="0"/>
    <s v="Austin"/>
    <x v="6"/>
    <x v="3"/>
    <d v="2019-01-02T00:00:00"/>
    <x v="0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x v="2"/>
    <x v="2"/>
    <d v="2019-09-27T00:00:00"/>
    <x v="3"/>
    <s v="Third"/>
    <d v="2019-09-27T00:00:00"/>
    <d v="2019-10-02T00:00:00"/>
    <n v="16.8"/>
    <n v="349"/>
    <n v="5863.2"/>
  </r>
  <r>
    <n v="1945"/>
    <s v="Bettendorf's"/>
    <s v="WI"/>
    <x v="2"/>
    <s v="Ross"/>
    <x v="2"/>
    <x v="2"/>
    <d v="2019-03-08T00:00:00"/>
    <x v="0"/>
    <s v="First"/>
    <d v="2019-03-08T00:00:00"/>
    <d v="2019-03-14T00:00:00"/>
    <n v="14.9"/>
    <n v="349"/>
    <n v="5200.1000000000004"/>
  </r>
  <r>
    <n v="1946"/>
    <s v="Coconut's"/>
    <s v="TX"/>
    <x v="4"/>
    <s v="Powell"/>
    <x v="0"/>
    <x v="0"/>
    <d v="2019-08-26T00:00:00"/>
    <x v="3"/>
    <s v="Third"/>
    <d v="2019-08-26T00:00:00"/>
    <d v="2019-08-29T00:00:00"/>
    <n v="9"/>
    <n v="99.99"/>
    <n v="899.91"/>
  </r>
  <r>
    <n v="1947"/>
    <s v="Smitty's Marketplace"/>
    <s v="AR"/>
    <x v="0"/>
    <s v="Austin"/>
    <x v="5"/>
    <x v="1"/>
    <d v="2019-12-29T00:00:00"/>
    <x v="1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x v="4"/>
    <x v="3"/>
    <d v="2019-12-03T00:00:00"/>
    <x v="1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x v="0"/>
    <x v="0"/>
    <d v="2019-04-21T00:00:00"/>
    <x v="2"/>
    <s v="Second"/>
    <d v="2019-04-21T00:00:00"/>
    <d v="2019-04-22T00:00:00"/>
    <n v="5.2"/>
    <n v="99.99"/>
    <n v="519.94799999999998"/>
  </r>
  <r>
    <n v="1950"/>
    <s v="Flagg Bros. Shoes"/>
    <s v="VA"/>
    <x v="0"/>
    <s v="Cooper"/>
    <x v="8"/>
    <x v="4"/>
    <d v="2019-10-13T00:00:00"/>
    <x v="1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x v="1"/>
    <x v="1"/>
    <d v="2019-11-09T00:00:00"/>
    <x v="1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x v="2"/>
    <x v="2"/>
    <d v="2019-08-07T00:00:00"/>
    <x v="3"/>
    <s v="Third"/>
    <d v="2019-08-07T00:00:00"/>
    <d v="2019-08-09T00:00:00"/>
    <n v="15.5"/>
    <n v="349"/>
    <n v="5409.5"/>
  </r>
  <r>
    <n v="1953"/>
    <s v="Mr. Steak"/>
    <s v="TX"/>
    <x v="4"/>
    <s v="Powell"/>
    <x v="3"/>
    <x v="3"/>
    <d v="2019-03-20T00:00:00"/>
    <x v="0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x v="7"/>
    <x v="4"/>
    <d v="2019-08-07T00:00:00"/>
    <x v="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x v="2"/>
    <x v="2"/>
    <d v="2019-12-05T00:00:00"/>
    <x v="1"/>
    <s v="Fourth"/>
    <d v="2019-12-05T00:00:00"/>
    <d v="2019-12-11T00:00:00"/>
    <n v="10.9"/>
    <n v="349"/>
    <n v="3804.1"/>
  </r>
  <r>
    <n v="1956"/>
    <s v="Compact Disc Center"/>
    <s v="IA"/>
    <x v="2"/>
    <s v="Austin"/>
    <x v="5"/>
    <x v="1"/>
    <d v="2019-01-24T00:00:00"/>
    <x v="0"/>
    <s v="First"/>
    <d v="2019-01-24T00:00:00"/>
    <d v="2019-01-27T00:00:00"/>
    <n v="13.2"/>
    <n v="285.99"/>
    <n v="3775.0679999999998"/>
  </r>
  <r>
    <n v="1957"/>
    <s v="Bodega Club"/>
    <s v="NE"/>
    <x v="2"/>
    <s v="Watson"/>
    <x v="7"/>
    <x v="4"/>
    <d v="2019-04-11T00:00:00"/>
    <x v="2"/>
    <s v="Second"/>
    <d v="2019-04-11T00:00:00"/>
    <d v="2019-04-14T00:00:00"/>
    <n v="5.2"/>
    <n v="329.25"/>
    <n v="1712.1000000000001"/>
  </r>
  <r>
    <n v="1958"/>
    <s v="Cardinal Stores"/>
    <s v="NM"/>
    <x v="4"/>
    <s v="Scott"/>
    <x v="6"/>
    <x v="3"/>
    <d v="2019-12-20T00:00:00"/>
    <x v="1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x v="6"/>
    <x v="3"/>
    <d v="2019-03-05T00:00:00"/>
    <x v="0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x v="5"/>
    <x v="1"/>
    <d v="2019-04-04T00:00:00"/>
    <x v="2"/>
    <s v="Second"/>
    <d v="2019-04-04T00:00:00"/>
    <d v="2019-04-07T00:00:00"/>
    <n v="5.4"/>
    <n v="285.99"/>
    <n v="1544.3460000000002"/>
  </r>
  <r>
    <n v="1961"/>
    <s v="Keeney's"/>
    <s v="FL"/>
    <x v="0"/>
    <s v="Watson"/>
    <x v="6"/>
    <x v="3"/>
    <d v="2019-01-19T00:00:00"/>
    <x v="0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x v="0"/>
    <x v="0"/>
    <d v="2019-03-25T00:00:00"/>
    <x v="0"/>
    <s v="First"/>
    <d v="2019-03-25T00:00:00"/>
    <d v="2019-03-29T00:00:00"/>
    <n v="13.5"/>
    <n v="99.99"/>
    <n v="1349.865"/>
  </r>
  <r>
    <n v="1963"/>
    <s v="Coconut's"/>
    <s v="AZ"/>
    <x v="4"/>
    <s v="Ross"/>
    <x v="7"/>
    <x v="4"/>
    <d v="2019-04-23T00:00:00"/>
    <x v="2"/>
    <s v="Second"/>
    <d v="2019-04-23T00:00:00"/>
    <d v="2019-04-26T00:00:00"/>
    <n v="7.8"/>
    <n v="329.25"/>
    <n v="2568.15"/>
  </r>
  <r>
    <n v="1964"/>
    <s v="Realty Zone"/>
    <s v="LA"/>
    <x v="0"/>
    <s v="Cooper"/>
    <x v="6"/>
    <x v="3"/>
    <d v="2019-12-01T00:00:00"/>
    <x v="1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x v="6"/>
    <x v="3"/>
    <d v="2019-06-20T00:00:00"/>
    <x v="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x v="8"/>
    <x v="4"/>
    <d v="2019-02-08T00:00:00"/>
    <x v="0"/>
    <s v="First"/>
    <d v="2019-02-08T00:00:00"/>
    <d v="2019-02-09T00:00:00"/>
    <n v="11.2"/>
    <n v="325"/>
    <n v="3639.9999999999995"/>
  </r>
  <r>
    <n v="1967"/>
    <s v="Realty Zone"/>
    <s v="NC"/>
    <x v="0"/>
    <s v="Austin"/>
    <x v="5"/>
    <x v="1"/>
    <d v="2019-05-12T00:00:00"/>
    <x v="2"/>
    <s v="Second"/>
    <d v="2019-05-12T00:00:00"/>
    <d v="2019-05-12T00:00:00"/>
    <n v="5.7"/>
    <n v="285.99"/>
    <n v="1630.143"/>
  </r>
  <r>
    <n v="1968"/>
    <s v="Life's Gold"/>
    <s v="MT"/>
    <x v="3"/>
    <s v="Watson"/>
    <x v="1"/>
    <x v="1"/>
    <d v="2019-03-03T00:00:00"/>
    <x v="0"/>
    <s v="First"/>
    <d v="2019-03-03T00:00:00"/>
    <d v="2019-03-09T00:00:00"/>
    <n v="17.3"/>
    <n v="299"/>
    <n v="5172.7"/>
  </r>
  <r>
    <n v="1969"/>
    <s v="Sea-Zones Greeting Card Company"/>
    <s v="AL"/>
    <x v="0"/>
    <s v="Powell"/>
    <x v="7"/>
    <x v="4"/>
    <d v="2019-03-23T00:00:00"/>
    <x v="0"/>
    <s v="First"/>
    <d v="2019-03-23T00:00:00"/>
    <d v="2019-03-26T00:00:00"/>
    <n v="17.5"/>
    <n v="329.25"/>
    <n v="5761.875"/>
  </r>
  <r>
    <n v="1970"/>
    <s v="Greene City BBQ Kitchen"/>
    <s v="CT"/>
    <x v="1"/>
    <s v="Cooper"/>
    <x v="2"/>
    <x v="2"/>
    <d v="2019-05-08T00:00:00"/>
    <x v="2"/>
    <s v="Second"/>
    <d v="2019-05-08T00:00:00"/>
    <d v="2019-05-11T00:00:00"/>
    <n v="10.9"/>
    <n v="349"/>
    <n v="3804.1"/>
  </r>
  <r>
    <n v="1971"/>
    <s v="Life's Gold"/>
    <s v="VA"/>
    <x v="0"/>
    <s v="Austin"/>
    <x v="0"/>
    <x v="0"/>
    <d v="2019-09-19T00:00:00"/>
    <x v="3"/>
    <s v="Third"/>
    <d v="2019-09-19T00:00:00"/>
    <d v="2019-09-19T00:00:00"/>
    <n v="5.2"/>
    <n v="99.99"/>
    <n v="519.94799999999998"/>
  </r>
  <r>
    <n v="1972"/>
    <s v="Balanced Fortune"/>
    <s v="WY"/>
    <x v="3"/>
    <s v="Watson"/>
    <x v="0"/>
    <x v="0"/>
    <d v="2019-02-28T00:00:00"/>
    <x v="0"/>
    <s v="First"/>
    <d v="2019-02-28T00:00:00"/>
    <d v="2019-03-05T00:00:00"/>
    <n v="14.7"/>
    <n v="99.99"/>
    <n v="1469.8529999999998"/>
  </r>
  <r>
    <n v="1973"/>
    <s v="Life's Gold"/>
    <s v="MI"/>
    <x v="2"/>
    <s v="Cooper"/>
    <x v="2"/>
    <x v="2"/>
    <d v="2019-12-23T00:00:00"/>
    <x v="1"/>
    <s v="Fourth"/>
    <d v="2019-12-23T00:00:00"/>
    <d v="2019-12-26T00:00:00"/>
    <n v="24.5"/>
    <n v="349"/>
    <n v="8550.5"/>
  </r>
  <r>
    <n v="1974"/>
    <s v="12PointFont"/>
    <s v="KY"/>
    <x v="0"/>
    <s v="Anderson"/>
    <x v="5"/>
    <x v="1"/>
    <d v="2019-09-06T00:00:00"/>
    <x v="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x v="8"/>
    <x v="4"/>
    <d v="2019-09-01T00:00:00"/>
    <x v="3"/>
    <s v="Third"/>
    <d v="2019-09-01T00:00:00"/>
    <d v="2019-09-07T00:00:00"/>
    <n v="24.3"/>
    <n v="325"/>
    <n v="7897.5"/>
  </r>
  <r>
    <n v="1976"/>
    <s v="Life's Gold"/>
    <s v="MA"/>
    <x v="1"/>
    <s v="Powell"/>
    <x v="7"/>
    <x v="4"/>
    <d v="2019-02-14T00:00:00"/>
    <x v="0"/>
    <s v="First"/>
    <d v="2019-02-14T00:00:00"/>
    <d v="2019-02-20T00:00:00"/>
    <n v="13.5"/>
    <n v="329.25"/>
    <n v="4444.875"/>
  </r>
  <r>
    <n v="1977"/>
    <s v="Keeney's"/>
    <s v="DE"/>
    <x v="1"/>
    <s v="Scott"/>
    <x v="0"/>
    <x v="0"/>
    <d v="2019-10-18T00:00:00"/>
    <x v="1"/>
    <s v="Fourth"/>
    <d v="2019-10-18T00:00:00"/>
    <d v="2019-10-23T00:00:00"/>
    <n v="11.1"/>
    <n v="99.99"/>
    <n v="1109.8889999999999"/>
  </r>
  <r>
    <n v="1978"/>
    <s v="Garden Master"/>
    <s v="AK"/>
    <x v="3"/>
    <s v="West"/>
    <x v="3"/>
    <x v="3"/>
    <d v="2019-07-26T00:00:00"/>
    <x v="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x v="5"/>
    <x v="1"/>
    <d v="2019-06-29T00:00:00"/>
    <x v="2"/>
    <s v="Second"/>
    <d v="2019-06-29T00:00:00"/>
    <d v="2019-06-30T00:00:00"/>
    <n v="12.5"/>
    <n v="285.99"/>
    <n v="3574.875"/>
  </r>
  <r>
    <n v="1980"/>
    <s v="Flagg Bros. Shoes"/>
    <s v="IN"/>
    <x v="2"/>
    <s v="Anderson"/>
    <x v="0"/>
    <x v="0"/>
    <d v="2019-05-22T00:00:00"/>
    <x v="2"/>
    <s v="Second"/>
    <d v="2019-05-22T00:00:00"/>
    <d v="2019-05-25T00:00:00"/>
    <n v="7.8"/>
    <n v="99.99"/>
    <n v="779.92199999999991"/>
  </r>
  <r>
    <n v="1981"/>
    <s v="Bit by Bit Fitness"/>
    <s v="MN"/>
    <x v="2"/>
    <s v="West"/>
    <x v="4"/>
    <x v="3"/>
    <d v="2019-09-11T00:00:00"/>
    <x v="3"/>
    <s v="Third"/>
    <d v="2019-09-11T00:00:00"/>
    <d v="2019-09-16T00:00:00"/>
    <n v="10.6"/>
    <n v="134.99"/>
    <n v="1430.894"/>
  </r>
  <r>
    <n v="1982"/>
    <s v="De Pinna"/>
    <s v="MN"/>
    <x v="2"/>
    <s v="West"/>
    <x v="2"/>
    <x v="2"/>
    <d v="2019-11-09T00:00:00"/>
    <x v="1"/>
    <s v="Fourth"/>
    <d v="2019-11-09T00:00:00"/>
    <d v="2019-11-15T00:00:00"/>
    <n v="15.8"/>
    <n v="349"/>
    <n v="5514.2"/>
  </r>
  <r>
    <n v="1983"/>
    <s v="Coconut's"/>
    <s v="AR"/>
    <x v="0"/>
    <s v="Anderson"/>
    <x v="4"/>
    <x v="3"/>
    <d v="2019-12-29T00:00:00"/>
    <x v="1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x v="4"/>
    <x v="3"/>
    <d v="2019-02-22T00:00:00"/>
    <x v="0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x v="5"/>
    <x v="1"/>
    <d v="2019-04-17T00:00:00"/>
    <x v="2"/>
    <s v="Second"/>
    <d v="2019-04-17T00:00:00"/>
    <d v="2019-04-18T00:00:00"/>
    <n v="22.7"/>
    <n v="285.99"/>
    <n v="6491.973"/>
  </r>
  <r>
    <n v="1986"/>
    <s v="National Auto Parts"/>
    <s v="WA"/>
    <x v="3"/>
    <s v="Ross"/>
    <x v="1"/>
    <x v="1"/>
    <d v="2019-04-29T00:00:00"/>
    <x v="2"/>
    <s v="Second"/>
    <d v="2019-04-29T00:00:00"/>
    <d v="2019-05-01T00:00:00"/>
    <n v="7.5"/>
    <n v="299"/>
    <n v="2242.5"/>
  </r>
  <r>
    <n v="1987"/>
    <s v="Hexa Web Hosting"/>
    <s v="WI"/>
    <x v="2"/>
    <s v="Cooper"/>
    <x v="7"/>
    <x v="4"/>
    <d v="2019-10-15T00:00:00"/>
    <x v="1"/>
    <s v="Fourth"/>
    <d v="2019-10-15T00:00:00"/>
    <d v="2019-10-21T00:00:00"/>
    <n v="9.6"/>
    <n v="329.25"/>
    <n v="3160.7999999999997"/>
  </r>
  <r>
    <n v="1988"/>
    <s v="Rossi Auto Parts"/>
    <s v="NC"/>
    <x v="0"/>
    <s v="Watson"/>
    <x v="0"/>
    <x v="0"/>
    <d v="2019-12-06T00:00:00"/>
    <x v="1"/>
    <s v="Fourth"/>
    <d v="2019-12-06T00:00:00"/>
    <d v="2019-12-07T00:00:00"/>
    <n v="21.7"/>
    <n v="99.99"/>
    <n v="2169.7829999999999"/>
  </r>
  <r>
    <n v="1989"/>
    <s v="12PointFont"/>
    <s v="MA"/>
    <x v="1"/>
    <s v="Austin"/>
    <x v="4"/>
    <x v="3"/>
    <d v="2019-08-22T00:00:00"/>
    <x v="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x v="8"/>
    <x v="4"/>
    <d v="2019-01-05T00:00:00"/>
    <x v="0"/>
    <s v="First"/>
    <d v="2019-01-05T00:00:00"/>
    <d v="2019-01-10T00:00:00"/>
    <n v="19.3"/>
    <n v="325"/>
    <n v="6272.5"/>
  </r>
  <r>
    <n v="1991"/>
    <s v="Realty Zone"/>
    <s v="OH"/>
    <x v="2"/>
    <s v="Watson"/>
    <x v="5"/>
    <x v="1"/>
    <d v="2019-10-05T00:00:00"/>
    <x v="1"/>
    <s v="Fourth"/>
    <d v="2019-10-05T00:00:00"/>
    <d v="2019-10-07T00:00:00"/>
    <n v="12.2"/>
    <n v="285.99"/>
    <n v="3489.078"/>
  </r>
  <r>
    <n v="1992"/>
    <s v="Little Tavern"/>
    <s v="ID"/>
    <x v="3"/>
    <s v="Cooper"/>
    <x v="7"/>
    <x v="4"/>
    <d v="2019-12-03T00:00:00"/>
    <x v="1"/>
    <s v="Fourth"/>
    <d v="2019-12-03T00:00:00"/>
    <d v="2019-12-03T00:00:00"/>
    <n v="8.5"/>
    <n v="329.25"/>
    <n v="2798.625"/>
  </r>
  <r>
    <n v="1993"/>
    <s v="The Family Sing Center"/>
    <s v="NY"/>
    <x v="1"/>
    <s v="Watson"/>
    <x v="2"/>
    <x v="2"/>
    <d v="2019-10-31T00:00:00"/>
    <x v="1"/>
    <s v="Fourth"/>
    <d v="2019-10-31T00:00:00"/>
    <d v="2019-11-01T00:00:00"/>
    <n v="8.6"/>
    <n v="349"/>
    <n v="3001.4"/>
  </r>
  <r>
    <n v="1994"/>
    <s v="Balanced Fortune"/>
    <s v="SC"/>
    <x v="0"/>
    <s v="Powell"/>
    <x v="8"/>
    <x v="4"/>
    <d v="2019-06-24T00:00:00"/>
    <x v="2"/>
    <s v="Second"/>
    <d v="2019-06-24T00:00:00"/>
    <d v="2019-06-28T00:00:00"/>
    <n v="13.1"/>
    <n v="325"/>
    <n v="4257.5"/>
  </r>
  <r>
    <n v="1995"/>
    <s v="Forth &amp; Towne"/>
    <s v="DE"/>
    <x v="1"/>
    <s v="Ross"/>
    <x v="7"/>
    <x v="4"/>
    <d v="2019-06-10T00:00:00"/>
    <x v="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x v="7"/>
    <x v="4"/>
    <d v="2019-06-27T00:00:00"/>
    <x v="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x v="2"/>
    <x v="2"/>
    <d v="2019-10-24T00:00:00"/>
    <x v="1"/>
    <s v="Fourth"/>
    <d v="2019-10-24T00:00:00"/>
    <d v="2019-10-30T00:00:00"/>
    <n v="16.8"/>
    <n v="349"/>
    <n v="5863.2"/>
  </r>
  <r>
    <n v="1998"/>
    <s v="Luskin's"/>
    <s v="IA"/>
    <x v="2"/>
    <s v="Powell"/>
    <x v="4"/>
    <x v="3"/>
    <d v="2019-05-06T00:00:00"/>
    <x v="2"/>
    <s v="Second"/>
    <d v="2019-05-06T00:00:00"/>
    <d v="2019-05-07T00:00:00"/>
    <n v="10.4"/>
    <n v="134.99"/>
    <n v="1403.8960000000002"/>
  </r>
  <r>
    <n v="1999"/>
    <s v="Pointers"/>
    <s v="AZ"/>
    <x v="4"/>
    <s v="Powell"/>
    <x v="1"/>
    <x v="1"/>
    <d v="2019-02-15T00:00:00"/>
    <x v="0"/>
    <s v="First"/>
    <d v="2019-02-15T00:00:00"/>
    <d v="2019-02-16T00:00:00"/>
    <n v="15.9"/>
    <n v="299"/>
    <n v="4754.1000000000004"/>
  </r>
  <r>
    <n v="2000"/>
    <s v="Konsili"/>
    <s v="HI"/>
    <x v="3"/>
    <s v="Ross"/>
    <x v="6"/>
    <x v="3"/>
    <d v="2019-01-14T00:00:00"/>
    <x v="0"/>
    <s v="First"/>
    <d v="2019-01-14T00:00:00"/>
    <d v="2019-01-18T00:00:00"/>
    <n v="23.5"/>
    <n v="154.94999999999999"/>
    <n v="3641.3249999999998"/>
  </r>
  <r>
    <n v="2001"/>
    <s v="Mr. Steak"/>
    <s v="UT"/>
    <x v="3"/>
    <s v="West"/>
    <x v="2"/>
    <x v="2"/>
    <d v="2019-03-06T00:00:00"/>
    <x v="0"/>
    <s v="First"/>
    <d v="2019-03-06T00:00:00"/>
    <d v="2019-03-10T00:00:00"/>
    <n v="6.9"/>
    <n v="349"/>
    <n v="2408.1"/>
  </r>
  <r>
    <n v="2002"/>
    <s v="Bodega Club"/>
    <s v="PA"/>
    <x v="1"/>
    <s v="Ross"/>
    <x v="8"/>
    <x v="4"/>
    <d v="2019-08-07T00:00:00"/>
    <x v="3"/>
    <s v="Third"/>
    <d v="2019-08-07T00:00:00"/>
    <d v="2019-08-07T00:00:00"/>
    <n v="24.2"/>
    <n v="325"/>
    <n v="7865"/>
  </r>
  <r>
    <n v="2003"/>
    <s v="Sea-Zones Greeting Card Company"/>
    <s v="ID"/>
    <x v="3"/>
    <s v="Brooks"/>
    <x v="8"/>
    <x v="4"/>
    <d v="2019-09-07T00:00:00"/>
    <x v="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x v="6"/>
    <x v="3"/>
    <d v="2019-05-26T00:00:00"/>
    <x v="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x v="4"/>
    <x v="3"/>
    <d v="2019-12-26T00:00:00"/>
    <x v="1"/>
    <s v="Fourth"/>
    <d v="2019-12-26T00:00:00"/>
    <d v="2019-12-26T00:00:00"/>
    <n v="14"/>
    <n v="134.99"/>
    <n v="1889.8600000000001"/>
  </r>
  <r>
    <n v="2006"/>
    <s v="Burger Chef"/>
    <s v="NY"/>
    <x v="1"/>
    <s v="Anderson"/>
    <x v="4"/>
    <x v="3"/>
    <d v="2019-07-16T00:00:00"/>
    <x v="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x v="7"/>
    <x v="4"/>
    <d v="2019-08-26T00:00:00"/>
    <x v="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x v="3"/>
    <x v="3"/>
    <d v="2019-08-27T00:00:00"/>
    <x v="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x v="3"/>
    <x v="3"/>
    <d v="2019-10-01T00:00:00"/>
    <x v="1"/>
    <s v="Fourth"/>
    <d v="2019-10-01T00:00:00"/>
    <d v="2019-10-03T00:00:00"/>
    <n v="7.3"/>
    <n v="295.19"/>
    <n v="2154.8869999999997"/>
  </r>
  <r>
    <n v="2010"/>
    <s v="Little Tavern"/>
    <s v="OK"/>
    <x v="4"/>
    <s v="Watson"/>
    <x v="6"/>
    <x v="3"/>
    <d v="2019-01-10T00:00:00"/>
    <x v="0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x v="5"/>
    <x v="1"/>
    <d v="2019-04-19T00:00:00"/>
    <x v="2"/>
    <s v="Second"/>
    <d v="2019-04-19T00:00:00"/>
    <d v="2019-04-23T00:00:00"/>
    <n v="13.2"/>
    <n v="285.99"/>
    <n v="3775.0679999999998"/>
  </r>
  <r>
    <n v="2012"/>
    <s v="Konsili"/>
    <s v="TX"/>
    <x v="4"/>
    <s v="Anderson"/>
    <x v="4"/>
    <x v="3"/>
    <d v="2019-08-20T00:00:00"/>
    <x v="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x v="4"/>
    <x v="3"/>
    <d v="2019-06-28T00:00:00"/>
    <x v="2"/>
    <s v="Second"/>
    <d v="2019-06-28T00:00:00"/>
    <d v="2019-06-30T00:00:00"/>
    <n v="5.8"/>
    <n v="134.99"/>
    <n v="782.94200000000001"/>
  </r>
  <r>
    <n v="2014"/>
    <s v="Cala Foods"/>
    <s v="ME"/>
    <x v="1"/>
    <s v="Watson"/>
    <x v="0"/>
    <x v="0"/>
    <d v="2019-02-21T00:00:00"/>
    <x v="0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x v="8"/>
    <x v="4"/>
    <d v="2019-05-27T00:00:00"/>
    <x v="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x v="7"/>
    <x v="4"/>
    <d v="2019-08-24T00:00:00"/>
    <x v="3"/>
    <s v="Third"/>
    <d v="2019-08-24T00:00:00"/>
    <d v="2019-08-29T00:00:00"/>
    <n v="9.8000000000000007"/>
    <n v="329.25"/>
    <n v="3226.65"/>
  </r>
  <r>
    <n v="2017"/>
    <s v="Mr. Steak"/>
    <s v="AK"/>
    <x v="3"/>
    <s v="Watson"/>
    <x v="4"/>
    <x v="3"/>
    <d v="2019-09-15T00:00:00"/>
    <x v="3"/>
    <s v="Third"/>
    <d v="2019-09-15T00:00:00"/>
    <d v="2019-09-21T00:00:00"/>
    <n v="6"/>
    <n v="134.99"/>
    <n v="809.94"/>
  </r>
  <r>
    <n v="2018"/>
    <s v="Greene City BBQ Kitchen"/>
    <s v="FL"/>
    <x v="0"/>
    <s v="Brooks"/>
    <x v="8"/>
    <x v="4"/>
    <d v="2019-11-17T00:00:00"/>
    <x v="1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x v="1"/>
    <x v="1"/>
    <d v="2019-02-17T00:00:00"/>
    <x v="0"/>
    <s v="First"/>
    <d v="2019-02-17T00:00:00"/>
    <d v="2019-02-20T00:00:00"/>
    <n v="7.9"/>
    <n v="299"/>
    <n v="2362.1"/>
  </r>
  <r>
    <n v="2020"/>
    <s v="CSK Auto"/>
    <s v="GA"/>
    <x v="0"/>
    <s v="Cooper"/>
    <x v="7"/>
    <x v="4"/>
    <d v="2019-08-22T00:00:00"/>
    <x v="3"/>
    <s v="Third"/>
    <d v="2019-08-22T00:00:00"/>
    <d v="2019-08-26T00:00:00"/>
    <n v="22.7"/>
    <n v="329.25"/>
    <n v="7473.9749999999995"/>
  </r>
  <r>
    <n v="2021"/>
    <s v="Forth &amp; Towne"/>
    <s v="OK"/>
    <x v="4"/>
    <s v="Ross"/>
    <x v="0"/>
    <x v="0"/>
    <d v="2019-02-13T00:00:00"/>
    <x v="0"/>
    <s v="First"/>
    <d v="2019-02-13T00:00:00"/>
    <d v="2019-02-17T00:00:00"/>
    <n v="19.5"/>
    <n v="99.99"/>
    <n v="1949.8049999999998"/>
  </r>
  <r>
    <n v="2022"/>
    <s v="Garden Master"/>
    <s v="NJ"/>
    <x v="1"/>
    <s v="Ross"/>
    <x v="8"/>
    <x v="4"/>
    <d v="2019-10-04T00:00:00"/>
    <x v="1"/>
    <s v="Fourth"/>
    <d v="2019-10-04T00:00:00"/>
    <d v="2019-10-08T00:00:00"/>
    <n v="21"/>
    <n v="325"/>
    <n v="6825"/>
  </r>
  <r>
    <n v="2023"/>
    <s v="Mixed Messages Media"/>
    <s v="NH"/>
    <x v="1"/>
    <s v="Watson"/>
    <x v="1"/>
    <x v="1"/>
    <d v="2019-02-08T00:00:00"/>
    <x v="0"/>
    <s v="First"/>
    <d v="2019-02-08T00:00:00"/>
    <d v="2019-02-14T00:00:00"/>
    <n v="5.7"/>
    <n v="299"/>
    <n v="1704.3"/>
  </r>
  <r>
    <n v="2024"/>
    <s v="Cala Foods"/>
    <s v="NY"/>
    <x v="1"/>
    <s v="Brooks"/>
    <x v="5"/>
    <x v="1"/>
    <d v="2019-08-21T00:00:00"/>
    <x v="3"/>
    <s v="Third"/>
    <d v="2019-08-21T00:00:00"/>
    <d v="2019-08-27T00:00:00"/>
    <n v="13.9"/>
    <n v="285.99"/>
    <n v="3975.2610000000004"/>
  </r>
  <r>
    <n v="2025"/>
    <s v="Bettendorf's"/>
    <s v="IA"/>
    <x v="2"/>
    <s v="Ross"/>
    <x v="0"/>
    <x v="0"/>
    <d v="2019-10-28T00:00:00"/>
    <x v="1"/>
    <s v="Fourth"/>
    <d v="2019-10-28T00:00:00"/>
    <d v="2019-11-02T00:00:00"/>
    <n v="22.5"/>
    <n v="99.99"/>
    <n v="2249.7750000000001"/>
  </r>
  <r>
    <n v="2026"/>
    <s v="Realty Zone"/>
    <s v="DE"/>
    <x v="1"/>
    <s v="Cooper"/>
    <x v="1"/>
    <x v="1"/>
    <d v="2019-04-20T00:00:00"/>
    <x v="2"/>
    <s v="Second"/>
    <d v="2019-04-20T00:00:00"/>
    <d v="2019-04-26T00:00:00"/>
    <n v="7.8"/>
    <n v="299"/>
    <n v="2332.1999999999998"/>
  </r>
  <r>
    <n v="2027"/>
    <s v="Franklin Simon"/>
    <s v="WI"/>
    <x v="2"/>
    <s v="Watson"/>
    <x v="2"/>
    <x v="2"/>
    <d v="2019-10-29T00:00:00"/>
    <x v="1"/>
    <s v="Fourth"/>
    <d v="2019-10-29T00:00:00"/>
    <d v="2019-10-31T00:00:00"/>
    <n v="6"/>
    <n v="349"/>
    <n v="2094"/>
  </r>
  <r>
    <n v="2028"/>
    <s v="Knockout Kickboxing"/>
    <s v="ID"/>
    <x v="3"/>
    <s v="Powell"/>
    <x v="7"/>
    <x v="4"/>
    <d v="2019-02-27T00:00:00"/>
    <x v="0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x v="7"/>
    <x v="4"/>
    <d v="2019-04-03T00:00:00"/>
    <x v="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x v="5"/>
    <x v="1"/>
    <d v="2019-05-23T00:00:00"/>
    <x v="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x v="8"/>
    <x v="4"/>
    <d v="2019-06-06T00:00:00"/>
    <x v="2"/>
    <s v="Second"/>
    <d v="2019-06-06T00:00:00"/>
    <d v="2019-06-12T00:00:00"/>
    <n v="8"/>
    <n v="325"/>
    <n v="2600"/>
  </r>
  <r>
    <n v="2032"/>
    <s v="Big D Supermarkets"/>
    <s v="UT"/>
    <x v="3"/>
    <s v="Watson"/>
    <x v="3"/>
    <x v="3"/>
    <d v="2019-10-06T00:00:00"/>
    <x v="1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x v="1"/>
    <x v="1"/>
    <d v="2019-08-13T00:00:00"/>
    <x v="3"/>
    <s v="Third"/>
    <d v="2019-08-13T00:00:00"/>
    <d v="2019-08-14T00:00:00"/>
    <n v="23.9"/>
    <n v="299"/>
    <n v="7146.0999999999995"/>
  </r>
  <r>
    <n v="2034"/>
    <s v="Life's Gold"/>
    <s v="OR"/>
    <x v="3"/>
    <s v="Cooper"/>
    <x v="1"/>
    <x v="1"/>
    <d v="2019-03-19T00:00:00"/>
    <x v="0"/>
    <s v="First"/>
    <d v="2019-03-19T00:00:00"/>
    <d v="2019-03-24T00:00:00"/>
    <n v="7.9"/>
    <n v="299"/>
    <n v="2362.1"/>
  </r>
  <r>
    <n v="2035"/>
    <s v="Chloe Community Gallery and Workshop"/>
    <s v="NY"/>
    <x v="1"/>
    <s v="Scott"/>
    <x v="2"/>
    <x v="2"/>
    <d v="2019-03-02T00:00:00"/>
    <x v="0"/>
    <s v="First"/>
    <d v="2019-03-02T00:00:00"/>
    <d v="2019-03-08T00:00:00"/>
    <n v="7.7"/>
    <n v="349"/>
    <n v="2687.3"/>
  </r>
  <r>
    <n v="2036"/>
    <s v="Little Tavern"/>
    <s v="CO"/>
    <x v="3"/>
    <s v="Anderson"/>
    <x v="4"/>
    <x v="3"/>
    <d v="2019-12-24T00:00:00"/>
    <x v="1"/>
    <s v="Fourth"/>
    <d v="2019-12-24T00:00:00"/>
    <d v="2019-12-29T00:00:00"/>
    <n v="14.5"/>
    <n v="134.99"/>
    <n v="1957.355"/>
  </r>
  <r>
    <n v="2037"/>
    <s v="De Pinna"/>
    <s v="OR"/>
    <x v="3"/>
    <s v="Ross"/>
    <x v="8"/>
    <x v="4"/>
    <d v="2019-05-11T00:00:00"/>
    <x v="2"/>
    <s v="Second"/>
    <d v="2019-05-11T00:00:00"/>
    <d v="2019-05-17T00:00:00"/>
    <n v="23.2"/>
    <n v="325"/>
    <n v="7540"/>
  </r>
  <r>
    <n v="2038"/>
    <s v="Cala Foods"/>
    <s v="UT"/>
    <x v="3"/>
    <s v="Scott"/>
    <x v="1"/>
    <x v="1"/>
    <d v="2019-06-10T00:00:00"/>
    <x v="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x v="7"/>
    <x v="4"/>
    <d v="2019-11-11T00:00:00"/>
    <x v="1"/>
    <s v="Fourth"/>
    <d v="2019-11-11T00:00:00"/>
    <d v="2019-11-14T00:00:00"/>
    <n v="5.8"/>
    <n v="329.25"/>
    <n v="1909.6499999999999"/>
  </r>
  <r>
    <n v="2040"/>
    <s v="Hexa Web Hosting"/>
    <s v="MN"/>
    <x v="2"/>
    <s v="Scott"/>
    <x v="4"/>
    <x v="3"/>
    <d v="2019-02-21T00:00:00"/>
    <x v="0"/>
    <s v="First"/>
    <d v="2019-02-21T00:00:00"/>
    <d v="2019-02-22T00:00:00"/>
    <n v="19.8"/>
    <n v="134.99"/>
    <n v="2672.8020000000001"/>
  </r>
  <r>
    <n v="2041"/>
    <s v="Life's Gold"/>
    <s v="KS"/>
    <x v="2"/>
    <s v="Cooper"/>
    <x v="7"/>
    <x v="4"/>
    <d v="2019-04-04T00:00:00"/>
    <x v="2"/>
    <s v="Second"/>
    <d v="2019-04-04T00:00:00"/>
    <d v="2019-04-08T00:00:00"/>
    <n v="10.4"/>
    <n v="329.25"/>
    <n v="3424.2000000000003"/>
  </r>
  <r>
    <n v="2042"/>
    <s v="Olson's Market"/>
    <s v="IL"/>
    <x v="2"/>
    <s v="Austin"/>
    <x v="2"/>
    <x v="2"/>
    <d v="2019-10-26T00:00:00"/>
    <x v="1"/>
    <s v="Fourth"/>
    <d v="2019-10-26T00:00:00"/>
    <d v="2019-11-01T00:00:00"/>
    <n v="18"/>
    <n v="349"/>
    <n v="6282"/>
  </r>
  <r>
    <n v="2043"/>
    <s v="Planetbiz"/>
    <s v="MA"/>
    <x v="1"/>
    <s v="Cooper"/>
    <x v="4"/>
    <x v="3"/>
    <d v="2019-11-22T00:00:00"/>
    <x v="1"/>
    <s v="Fourth"/>
    <d v="2019-11-22T00:00:00"/>
    <d v="2019-11-25T00:00:00"/>
    <n v="18.5"/>
    <n v="134.99"/>
    <n v="2497.3150000000001"/>
  </r>
  <r>
    <n v="2044"/>
    <s v="Waccamaw Pottery"/>
    <s v="SD"/>
    <x v="2"/>
    <s v="Ross"/>
    <x v="2"/>
    <x v="2"/>
    <d v="2019-04-28T00:00:00"/>
    <x v="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x v="7"/>
    <x v="4"/>
    <d v="2019-08-27T00:00:00"/>
    <x v="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x v="3"/>
    <x v="3"/>
    <d v="2019-08-15T00:00:00"/>
    <x v="3"/>
    <s v="Third"/>
    <d v="2019-08-15T00:00:00"/>
    <d v="2019-08-17T00:00:00"/>
    <n v="12.3"/>
    <n v="295.19"/>
    <n v="3630.837"/>
  </r>
  <r>
    <n v="2047"/>
    <s v="Greene City Nursery School"/>
    <s v="KS"/>
    <x v="2"/>
    <s v="Brooks"/>
    <x v="1"/>
    <x v="1"/>
    <d v="2019-06-29T00:00:00"/>
    <x v="2"/>
    <s v="Second"/>
    <d v="2019-06-29T00:00:00"/>
    <d v="2019-07-05T00:00:00"/>
    <n v="14.9"/>
    <n v="299"/>
    <n v="4455.1000000000004"/>
  </r>
  <r>
    <n v="2048"/>
    <s v="Helios Air"/>
    <s v="WY"/>
    <x v="3"/>
    <s v="Austin"/>
    <x v="4"/>
    <x v="3"/>
    <d v="2019-09-16T00:00:00"/>
    <x v="3"/>
    <s v="Third"/>
    <d v="2019-09-16T00:00:00"/>
    <d v="2019-09-20T00:00:00"/>
    <n v="21.2"/>
    <n v="134.99"/>
    <n v="2861.788"/>
  </r>
  <r>
    <n v="2049"/>
    <s v="Rossi Auto Parts"/>
    <s v="IL"/>
    <x v="2"/>
    <s v="Anderson"/>
    <x v="4"/>
    <x v="3"/>
    <d v="2019-02-15T00:00:00"/>
    <x v="0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x v="2"/>
    <x v="2"/>
    <d v="2019-09-18T00:00:00"/>
    <x v="3"/>
    <s v="Third"/>
    <d v="2019-09-18T00:00:00"/>
    <d v="2019-09-18T00:00:00"/>
    <n v="15.5"/>
    <n v="349"/>
    <n v="5409.5"/>
  </r>
  <r>
    <n v="2051"/>
    <s v="Balanced Fortune"/>
    <s v="AL"/>
    <x v="0"/>
    <s v="Austin"/>
    <x v="7"/>
    <x v="4"/>
    <d v="2019-06-02T00:00:00"/>
    <x v="2"/>
    <s v="Second"/>
    <d v="2019-06-02T00:00:00"/>
    <d v="2019-06-07T00:00:00"/>
    <n v="14.7"/>
    <n v="329.25"/>
    <n v="4839.9749999999995"/>
  </r>
  <r>
    <n v="2052"/>
    <s v="Music Plus"/>
    <s v="NH"/>
    <x v="1"/>
    <s v="Powell"/>
    <x v="7"/>
    <x v="4"/>
    <d v="2019-09-07T00:00:00"/>
    <x v="3"/>
    <s v="Third"/>
    <d v="2019-09-07T00:00:00"/>
    <d v="2019-09-07T00:00:00"/>
    <n v="13.1"/>
    <n v="329.25"/>
    <n v="4313.1750000000002"/>
  </r>
  <r>
    <n v="2053"/>
    <s v="Kessel Food Market"/>
    <s v="AR"/>
    <x v="0"/>
    <s v="Powell"/>
    <x v="4"/>
    <x v="3"/>
    <d v="2019-03-30T00:00:00"/>
    <x v="0"/>
    <s v="First"/>
    <d v="2019-03-30T00:00:00"/>
    <d v="2019-03-30T00:00:00"/>
    <n v="16.7"/>
    <n v="134.99"/>
    <n v="2254.3330000000001"/>
  </r>
  <r>
    <n v="2054"/>
    <s v="Cardinal Stores"/>
    <s v="VT"/>
    <x v="1"/>
    <s v="Austin"/>
    <x v="2"/>
    <x v="2"/>
    <d v="2019-07-27T00:00:00"/>
    <x v="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x v="5"/>
    <x v="1"/>
    <d v="2019-03-03T00:00:00"/>
    <x v="0"/>
    <s v="First"/>
    <d v="2019-03-03T00:00:00"/>
    <d v="2019-03-08T00:00:00"/>
    <n v="15"/>
    <n v="285.99"/>
    <n v="4289.8500000000004"/>
  </r>
  <r>
    <n v="2056"/>
    <s v="Planetbiz"/>
    <s v="ND"/>
    <x v="2"/>
    <s v="Austin"/>
    <x v="8"/>
    <x v="4"/>
    <d v="2019-01-10T00:00:00"/>
    <x v="0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x v="3"/>
    <x v="3"/>
    <d v="2019-06-27T00:00:00"/>
    <x v="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x v="5"/>
    <x v="1"/>
    <d v="2019-11-22T00:00:00"/>
    <x v="1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x v="1"/>
    <x v="1"/>
    <d v="2019-12-10T00:00:00"/>
    <x v="1"/>
    <s v="Fourth"/>
    <d v="2019-12-10T00:00:00"/>
    <d v="2019-12-15T00:00:00"/>
    <n v="18"/>
    <n v="299"/>
    <n v="5382"/>
  </r>
  <r>
    <n v="2060"/>
    <s v="Kessel Food Market"/>
    <s v="OK"/>
    <x v="4"/>
    <s v="Anderson"/>
    <x v="0"/>
    <x v="0"/>
    <d v="2019-10-25T00:00:00"/>
    <x v="1"/>
    <s v="Fourth"/>
    <d v="2019-10-25T00:00:00"/>
    <d v="2019-10-26T00:00:00"/>
    <n v="16.5"/>
    <n v="99.99"/>
    <n v="1649.8349999999998"/>
  </r>
  <r>
    <n v="2061"/>
    <s v="Life's Gold"/>
    <s v="NE"/>
    <x v="2"/>
    <s v="Ross"/>
    <x v="0"/>
    <x v="0"/>
    <d v="2019-06-11T00:00:00"/>
    <x v="2"/>
    <s v="Second"/>
    <d v="2019-06-11T00:00:00"/>
    <d v="2019-06-12T00:00:00"/>
    <n v="22.5"/>
    <n v="99.99"/>
    <n v="2249.7750000000001"/>
  </r>
  <r>
    <n v="2062"/>
    <s v="Raleigh's"/>
    <s v="SD"/>
    <x v="2"/>
    <s v="Austin"/>
    <x v="6"/>
    <x v="3"/>
    <d v="2019-06-23T00:00:00"/>
    <x v="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x v="1"/>
    <x v="1"/>
    <d v="2019-06-12T00:00:00"/>
    <x v="2"/>
    <s v="Second"/>
    <d v="2019-06-12T00:00:00"/>
    <d v="2019-06-12T00:00:00"/>
    <n v="21.8"/>
    <n v="299"/>
    <n v="6518.2"/>
  </r>
  <r>
    <n v="2064"/>
    <s v="Coconut's"/>
    <s v="IL"/>
    <x v="2"/>
    <s v="Watson"/>
    <x v="1"/>
    <x v="1"/>
    <d v="2019-03-07T00:00:00"/>
    <x v="0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x v="8"/>
    <x v="4"/>
    <d v="2019-03-15T00:00:00"/>
    <x v="0"/>
    <s v="First"/>
    <d v="2019-03-15T00:00:00"/>
    <d v="2019-03-20T00:00:00"/>
    <n v="21.2"/>
    <n v="325"/>
    <n v="6890"/>
  </r>
  <r>
    <n v="2066"/>
    <s v="Rite Solution"/>
    <s v="NY"/>
    <x v="1"/>
    <s v="Watson"/>
    <x v="1"/>
    <x v="1"/>
    <d v="2019-08-03T00:00:00"/>
    <x v="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x v="7"/>
    <x v="4"/>
    <d v="2019-10-07T00:00:00"/>
    <x v="1"/>
    <s v="Fourth"/>
    <d v="2019-10-07T00:00:00"/>
    <d v="2019-10-11T00:00:00"/>
    <n v="7.1"/>
    <n v="329.25"/>
    <n v="2337.6749999999997"/>
  </r>
  <r>
    <n v="2068"/>
    <s v="Bit by Bit Fitness"/>
    <s v="SC"/>
    <x v="0"/>
    <s v="Ross"/>
    <x v="1"/>
    <x v="1"/>
    <d v="2019-05-02T00:00:00"/>
    <x v="2"/>
    <s v="Second"/>
    <d v="2019-05-02T00:00:00"/>
    <d v="2019-05-02T00:00:00"/>
    <n v="20"/>
    <n v="299"/>
    <n v="5980"/>
  </r>
  <r>
    <n v="2069"/>
    <s v="Smitty's Marketplace"/>
    <s v="MO"/>
    <x v="2"/>
    <s v="Ross"/>
    <x v="2"/>
    <x v="2"/>
    <d v="2019-07-27T00:00:00"/>
    <x v="3"/>
    <s v="Third"/>
    <d v="2019-07-27T00:00:00"/>
    <d v="2019-08-02T00:00:00"/>
    <n v="10.1"/>
    <n v="349"/>
    <n v="3524.9"/>
  </r>
  <r>
    <n v="2070"/>
    <s v="Music Plus"/>
    <s v="CA"/>
    <x v="3"/>
    <s v="Austin"/>
    <x v="2"/>
    <x v="2"/>
    <d v="2019-03-31T00:00:00"/>
    <x v="0"/>
    <s v="First"/>
    <d v="2019-03-31T00:00:00"/>
    <d v="2019-04-01T00:00:00"/>
    <n v="8.1"/>
    <n v="349"/>
    <n v="2826.9"/>
  </r>
  <r>
    <n v="2071"/>
    <s v="Knox Lumber"/>
    <s v="UT"/>
    <x v="3"/>
    <s v="Powell"/>
    <x v="7"/>
    <x v="4"/>
    <d v="2019-04-20T00:00:00"/>
    <x v="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x v="0"/>
    <x v="0"/>
    <d v="2019-04-12T00:00:00"/>
    <x v="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x v="0"/>
    <x v="0"/>
    <d v="2019-01-23T00:00:00"/>
    <x v="0"/>
    <s v="First"/>
    <d v="2019-01-23T00:00:00"/>
    <d v="2019-01-27T00:00:00"/>
    <n v="9"/>
    <n v="99.99"/>
    <n v="899.91"/>
  </r>
  <r>
    <n v="2074"/>
    <s v="Whitlocks Auto Supply"/>
    <s v="ND"/>
    <x v="2"/>
    <s v="Austin"/>
    <x v="3"/>
    <x v="3"/>
    <d v="2019-10-08T00:00:00"/>
    <x v="1"/>
    <s v="Fourth"/>
    <d v="2019-10-08T00:00:00"/>
    <d v="2019-10-12T00:00:00"/>
    <n v="16.3"/>
    <n v="295.19"/>
    <n v="4811.5969999999998"/>
  </r>
  <r>
    <n v="2075"/>
    <s v="Konsili"/>
    <s v="OK"/>
    <x v="4"/>
    <s v="Anderson"/>
    <x v="2"/>
    <x v="2"/>
    <d v="2019-08-13T00:00:00"/>
    <x v="3"/>
    <s v="Third"/>
    <d v="2019-08-13T00:00:00"/>
    <d v="2019-08-13T00:00:00"/>
    <n v="7.8"/>
    <n v="349"/>
    <n v="2722.2"/>
  </r>
  <r>
    <n v="2076"/>
    <s v="Luskin's"/>
    <s v="WI"/>
    <x v="2"/>
    <s v="Anderson"/>
    <x v="4"/>
    <x v="3"/>
    <d v="2019-05-21T00:00:00"/>
    <x v="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x v="7"/>
    <x v="4"/>
    <d v="2019-11-14T00:00:00"/>
    <x v="1"/>
    <s v="Fourth"/>
    <d v="2019-11-14T00:00:00"/>
    <d v="2019-11-16T00:00:00"/>
    <n v="6.2"/>
    <n v="329.25"/>
    <n v="2041.3500000000001"/>
  </r>
  <r>
    <n v="2078"/>
    <s v="The Wall"/>
    <s v="SD"/>
    <x v="2"/>
    <s v="Ross"/>
    <x v="6"/>
    <x v="3"/>
    <d v="2019-02-16T00:00:00"/>
    <x v="0"/>
    <s v="First"/>
    <d v="2019-02-16T00:00:00"/>
    <d v="2019-02-16T00:00:00"/>
    <n v="13.8"/>
    <n v="154.94999999999999"/>
    <n v="2138.31"/>
  </r>
  <r>
    <n v="2079"/>
    <s v="Balanced Fortune"/>
    <s v="SC"/>
    <x v="0"/>
    <s v="Brooks"/>
    <x v="6"/>
    <x v="3"/>
    <d v="2019-08-17T00:00:00"/>
    <x v="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x v="0"/>
    <x v="0"/>
    <d v="2019-03-31T00:00:00"/>
    <x v="0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x v="0"/>
    <x v="0"/>
    <d v="2019-04-19T00:00:00"/>
    <x v="2"/>
    <s v="Second"/>
    <d v="2019-04-19T00:00:00"/>
    <d v="2019-04-23T00:00:00"/>
    <n v="9.5"/>
    <n v="99.99"/>
    <n v="949.90499999999997"/>
  </r>
  <r>
    <n v="2082"/>
    <s v="Franklin Simon"/>
    <s v="NJ"/>
    <x v="1"/>
    <s v="Powell"/>
    <x v="5"/>
    <x v="1"/>
    <d v="2019-03-09T00:00:00"/>
    <x v="0"/>
    <s v="First"/>
    <d v="2019-03-09T00:00:00"/>
    <d v="2019-03-13T00:00:00"/>
    <n v="16.2"/>
    <n v="285.99"/>
    <n v="4633.0379999999996"/>
  </r>
  <r>
    <n v="2083"/>
    <s v="Cala Foods"/>
    <s v="AL"/>
    <x v="0"/>
    <s v="Powell"/>
    <x v="7"/>
    <x v="4"/>
    <d v="2019-04-24T00:00:00"/>
    <x v="2"/>
    <s v="Second"/>
    <d v="2019-04-24T00:00:00"/>
    <d v="2019-04-25T00:00:00"/>
    <n v="23.6"/>
    <n v="329.25"/>
    <n v="7770.3"/>
  </r>
  <r>
    <n v="2084"/>
    <s v="The Wall"/>
    <s v="MA"/>
    <x v="1"/>
    <s v="Austin"/>
    <x v="7"/>
    <x v="4"/>
    <d v="2019-07-07T00:00:00"/>
    <x v="3"/>
    <s v="Third"/>
    <d v="2019-07-07T00:00:00"/>
    <d v="2019-07-10T00:00:00"/>
    <n v="22.6"/>
    <n v="329.25"/>
    <n v="7441.05"/>
  </r>
  <r>
    <n v="2085"/>
    <s v="Mr. Steak"/>
    <s v="WA"/>
    <x v="3"/>
    <s v="Scott"/>
    <x v="6"/>
    <x v="3"/>
    <d v="2019-12-17T00:00:00"/>
    <x v="1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x v="4"/>
    <x v="3"/>
    <d v="2019-02-18T00:00:00"/>
    <x v="0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x v="7"/>
    <x v="4"/>
    <d v="2019-10-19T00:00:00"/>
    <x v="1"/>
    <s v="Fourth"/>
    <d v="2019-10-19T00:00:00"/>
    <d v="2019-10-19T00:00:00"/>
    <n v="5.7"/>
    <n v="329.25"/>
    <n v="1876.7250000000001"/>
  </r>
  <r>
    <n v="2088"/>
    <s v="Waccamaw Pottery"/>
    <s v="VA"/>
    <x v="0"/>
    <s v="Austin"/>
    <x v="6"/>
    <x v="3"/>
    <d v="2019-06-09T00:00:00"/>
    <x v="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x v="1"/>
    <x v="1"/>
    <d v="2019-07-18T00:00:00"/>
    <x v="3"/>
    <s v="Third"/>
    <d v="2019-07-18T00:00:00"/>
    <d v="2019-07-20T00:00:00"/>
    <n v="22.8"/>
    <n v="299"/>
    <n v="6817.2"/>
  </r>
  <r>
    <n v="2090"/>
    <s v="Infinite Wealth"/>
    <s v="MT"/>
    <x v="3"/>
    <s v="Scott"/>
    <x v="0"/>
    <x v="0"/>
    <d v="2019-02-27T00:00:00"/>
    <x v="0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x v="1"/>
    <x v="1"/>
    <d v="2019-06-19T00:00:00"/>
    <x v="2"/>
    <s v="Second"/>
    <d v="2019-06-19T00:00:00"/>
    <d v="2019-06-25T00:00:00"/>
    <n v="15"/>
    <n v="299"/>
    <n v="4485"/>
  </r>
  <r>
    <n v="2092"/>
    <s v="Quest Technology Service"/>
    <s v="LA"/>
    <x v="0"/>
    <s v="Watson"/>
    <x v="7"/>
    <x v="4"/>
    <d v="2019-07-19T00:00:00"/>
    <x v="3"/>
    <s v="Third"/>
    <d v="2019-07-19T00:00:00"/>
    <d v="2019-07-20T00:00:00"/>
    <n v="7.7"/>
    <n v="329.25"/>
    <n v="2535.2249999999999"/>
  </r>
  <r>
    <n v="2093"/>
    <s v="Realty Zone"/>
    <s v="RI"/>
    <x v="1"/>
    <s v="Watson"/>
    <x v="6"/>
    <x v="3"/>
    <d v="2019-07-17T00:00:00"/>
    <x v="3"/>
    <s v="Third"/>
    <d v="2019-07-17T00:00:00"/>
    <d v="2019-07-21T00:00:00"/>
    <n v="5"/>
    <n v="154.94999999999999"/>
    <n v="774.75"/>
  </r>
  <r>
    <n v="2094"/>
    <s v="Burger Chef"/>
    <s v="NE"/>
    <x v="2"/>
    <s v="Cooper"/>
    <x v="1"/>
    <x v="1"/>
    <d v="2019-06-14T00:00:00"/>
    <x v="2"/>
    <s v="Second"/>
    <d v="2019-06-14T00:00:00"/>
    <d v="2019-06-17T00:00:00"/>
    <n v="19.8"/>
    <n v="299"/>
    <n v="5920.2"/>
  </r>
  <r>
    <n v="2095"/>
    <s v="Cala Foods"/>
    <s v="ME"/>
    <x v="1"/>
    <s v="Anderson"/>
    <x v="8"/>
    <x v="4"/>
    <d v="2019-07-18T00:00:00"/>
    <x v="3"/>
    <s v="Third"/>
    <d v="2019-07-18T00:00:00"/>
    <d v="2019-07-18T00:00:00"/>
    <n v="20.2"/>
    <n v="325"/>
    <n v="6565"/>
  </r>
  <r>
    <n v="2096"/>
    <s v="Music Plus"/>
    <s v="VT"/>
    <x v="1"/>
    <s v="Ross"/>
    <x v="0"/>
    <x v="0"/>
    <d v="2019-09-27T00:00:00"/>
    <x v="3"/>
    <s v="Third"/>
    <d v="2019-09-27T00:00:00"/>
    <d v="2019-10-01T00:00:00"/>
    <n v="20.8"/>
    <n v="99.99"/>
    <n v="2079.7919999999999"/>
  </r>
  <r>
    <n v="2097"/>
    <s v="Garden Master"/>
    <s v="HI"/>
    <x v="3"/>
    <s v="Watson"/>
    <x v="1"/>
    <x v="1"/>
    <d v="2019-04-11T00:00:00"/>
    <x v="2"/>
    <s v="Second"/>
    <d v="2019-04-11T00:00:00"/>
    <d v="2019-04-14T00:00:00"/>
    <n v="14.2"/>
    <n v="299"/>
    <n v="4245.8"/>
  </r>
  <r>
    <n v="2098"/>
    <s v="Greene City Legal Services"/>
    <s v="OR"/>
    <x v="3"/>
    <s v="Powell"/>
    <x v="5"/>
    <x v="1"/>
    <d v="2019-08-09T00:00:00"/>
    <x v="3"/>
    <s v="Third"/>
    <d v="2019-08-09T00:00:00"/>
    <d v="2019-08-10T00:00:00"/>
    <n v="23.6"/>
    <n v="285.99"/>
    <n v="6749.3640000000005"/>
  </r>
  <r>
    <n v="2099"/>
    <s v="Raleigh's"/>
    <s v="OK"/>
    <x v="4"/>
    <s v="Austin"/>
    <x v="8"/>
    <x v="4"/>
    <d v="2019-08-20T00:00:00"/>
    <x v="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x v="3"/>
    <x v="3"/>
    <d v="2019-05-04T00:00:00"/>
    <x v="2"/>
    <s v="Second"/>
    <d v="2019-05-04T00:00:00"/>
    <d v="2019-05-05T00:00:00"/>
    <n v="12.4"/>
    <n v="295.19"/>
    <n v="3660.3560000000002"/>
  </r>
  <r>
    <n v="2101"/>
    <s v="Flagg Bros. Shoes"/>
    <s v="FL"/>
    <x v="0"/>
    <s v="Powell"/>
    <x v="0"/>
    <x v="0"/>
    <d v="2019-03-10T00:00:00"/>
    <x v="0"/>
    <s v="First"/>
    <d v="2019-03-10T00:00:00"/>
    <d v="2019-03-11T00:00:00"/>
    <n v="10.3"/>
    <n v="99.99"/>
    <n v="1029.8969999999999"/>
  </r>
  <r>
    <n v="2102"/>
    <s v="Raleigh's"/>
    <s v="IN"/>
    <x v="2"/>
    <s v="Brooks"/>
    <x v="1"/>
    <x v="1"/>
    <d v="2019-10-12T00:00:00"/>
    <x v="1"/>
    <s v="Fourth"/>
    <d v="2019-10-12T00:00:00"/>
    <d v="2019-10-13T00:00:00"/>
    <n v="15"/>
    <n v="299"/>
    <n v="4485"/>
  </r>
  <r>
    <n v="2103"/>
    <s v="Big D Supermarkets"/>
    <s v="OR"/>
    <x v="3"/>
    <s v="Scott"/>
    <x v="0"/>
    <x v="0"/>
    <d v="2019-07-08T00:00:00"/>
    <x v="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x v="1"/>
    <x v="1"/>
    <d v="2019-04-22T00:00:00"/>
    <x v="2"/>
    <s v="Second"/>
    <d v="2019-04-22T00:00:00"/>
    <d v="2019-04-28T00:00:00"/>
    <n v="14.3"/>
    <n v="299"/>
    <n v="4275.7"/>
  </r>
  <r>
    <n v="2105"/>
    <s v="Thorofare"/>
    <s v="WY"/>
    <x v="3"/>
    <s v="West"/>
    <x v="0"/>
    <x v="0"/>
    <d v="2019-10-20T00:00:00"/>
    <x v="1"/>
    <s v="Fourth"/>
    <d v="2019-10-20T00:00:00"/>
    <d v="2019-10-26T00:00:00"/>
    <n v="10.4"/>
    <n v="99.99"/>
    <n v="1039.896"/>
  </r>
  <r>
    <n v="2106"/>
    <s v="Garden Master"/>
    <s v="FL"/>
    <x v="0"/>
    <s v="Ross"/>
    <x v="1"/>
    <x v="1"/>
    <d v="2019-12-19T00:00:00"/>
    <x v="1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x v="8"/>
    <x v="4"/>
    <d v="2019-09-13T00:00:00"/>
    <x v="3"/>
    <s v="Third"/>
    <d v="2019-09-13T00:00:00"/>
    <d v="2019-09-14T00:00:00"/>
    <n v="16.7"/>
    <n v="325"/>
    <n v="5427.5"/>
  </r>
  <r>
    <n v="2108"/>
    <s v="Rudison Technologies"/>
    <s v="AL"/>
    <x v="0"/>
    <s v="Austin"/>
    <x v="5"/>
    <x v="1"/>
    <d v="2019-07-29T00:00:00"/>
    <x v="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x v="5"/>
    <x v="1"/>
    <d v="2019-04-06T00:00:00"/>
    <x v="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x v="2"/>
    <x v="2"/>
    <d v="2019-02-20T00:00:00"/>
    <x v="0"/>
    <s v="First"/>
    <d v="2019-02-20T00:00:00"/>
    <d v="2019-02-20T00:00:00"/>
    <n v="13.8"/>
    <n v="349"/>
    <n v="4816.2"/>
  </r>
  <r>
    <n v="2111"/>
    <s v="Asiatic Solutions"/>
    <s v="NV"/>
    <x v="3"/>
    <s v="Brooks"/>
    <x v="0"/>
    <x v="0"/>
    <d v="2019-09-01T00:00:00"/>
    <x v="3"/>
    <s v="Third"/>
    <d v="2019-09-01T00:00:00"/>
    <d v="2019-09-03T00:00:00"/>
    <n v="11.7"/>
    <n v="99.99"/>
    <n v="1169.8829999999998"/>
  </r>
  <r>
    <n v="2112"/>
    <s v="Helios Air"/>
    <s v="MO"/>
    <x v="2"/>
    <s v="Powell"/>
    <x v="7"/>
    <x v="4"/>
    <d v="2019-01-07T00:00:00"/>
    <x v="0"/>
    <s v="First"/>
    <d v="2019-01-07T00:00:00"/>
    <d v="2019-01-07T00:00:00"/>
    <n v="14.3"/>
    <n v="329.25"/>
    <n v="4708.2750000000005"/>
  </r>
  <r>
    <n v="2113"/>
    <s v="Hudson's MensWear"/>
    <s v="FL"/>
    <x v="0"/>
    <s v="Austin"/>
    <x v="7"/>
    <x v="4"/>
    <d v="2019-08-04T00:00:00"/>
    <x v="3"/>
    <s v="Third"/>
    <d v="2019-08-04T00:00:00"/>
    <d v="2019-08-04T00:00:00"/>
    <n v="20.3"/>
    <n v="329.25"/>
    <n v="6683.7750000000005"/>
  </r>
  <r>
    <n v="2114"/>
    <s v="Olson's Market"/>
    <s v="OH"/>
    <x v="2"/>
    <s v="Watson"/>
    <x v="3"/>
    <x v="3"/>
    <d v="2019-02-10T00:00:00"/>
    <x v="0"/>
    <s v="First"/>
    <d v="2019-02-10T00:00:00"/>
    <d v="2019-02-13T00:00:00"/>
    <n v="7"/>
    <n v="295.19"/>
    <n v="2066.33"/>
  </r>
  <r>
    <n v="2115"/>
    <s v="Smitty's Marketplace"/>
    <s v="LA"/>
    <x v="0"/>
    <s v="Powell"/>
    <x v="1"/>
    <x v="1"/>
    <d v="2019-11-26T00:00:00"/>
    <x v="1"/>
    <s v="Fourth"/>
    <d v="2019-11-26T00:00:00"/>
    <d v="2019-12-01T00:00:00"/>
    <n v="18.7"/>
    <n v="299"/>
    <n v="5591.3"/>
  </r>
  <r>
    <n v="2116"/>
    <s v="Mr. Steak"/>
    <s v="MA"/>
    <x v="1"/>
    <s v="Watson"/>
    <x v="3"/>
    <x v="3"/>
    <d v="2019-12-01T00:00:00"/>
    <x v="1"/>
    <s v="Fourth"/>
    <d v="2019-12-01T00:00:00"/>
    <d v="2019-12-05T00:00:00"/>
    <n v="16.3"/>
    <n v="295.19"/>
    <n v="4811.5969999999998"/>
  </r>
  <r>
    <n v="2117"/>
    <s v="John Plain"/>
    <s v="PA"/>
    <x v="1"/>
    <s v="West"/>
    <x v="4"/>
    <x v="3"/>
    <d v="2019-03-12T00:00:00"/>
    <x v="0"/>
    <s v="First"/>
    <d v="2019-03-12T00:00:00"/>
    <d v="2019-03-17T00:00:00"/>
    <n v="23.3"/>
    <n v="134.99"/>
    <n v="3145.2670000000003"/>
  </r>
  <r>
    <n v="2118"/>
    <s v="Thorofare"/>
    <s v="MO"/>
    <x v="2"/>
    <s v="Scott"/>
    <x v="2"/>
    <x v="2"/>
    <d v="2019-11-10T00:00:00"/>
    <x v="1"/>
    <s v="Fourth"/>
    <d v="2019-11-10T00:00:00"/>
    <d v="2019-11-10T00:00:00"/>
    <n v="6"/>
    <n v="349"/>
    <n v="2094"/>
  </r>
  <r>
    <n v="2119"/>
    <s v="CSK Auto"/>
    <s v="IA"/>
    <x v="2"/>
    <s v="Anderson"/>
    <x v="4"/>
    <x v="3"/>
    <d v="2019-02-19T00:00:00"/>
    <x v="0"/>
    <s v="First"/>
    <d v="2019-02-19T00:00:00"/>
    <d v="2019-02-19T00:00:00"/>
    <n v="25"/>
    <n v="134.99"/>
    <n v="3374.75"/>
  </r>
  <r>
    <n v="2120"/>
    <s v="Waccamaw Pottery"/>
    <s v="CT"/>
    <x v="1"/>
    <s v="Watson"/>
    <x v="6"/>
    <x v="3"/>
    <d v="2019-04-26T00:00:00"/>
    <x v="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x v="7"/>
    <x v="4"/>
    <d v="2019-04-08T00:00:00"/>
    <x v="2"/>
    <s v="Second"/>
    <d v="2019-04-08T00:00:00"/>
    <d v="2019-04-13T00:00:00"/>
    <n v="21"/>
    <n v="329.25"/>
    <n v="6914.25"/>
  </r>
  <r>
    <n v="2122"/>
    <s v="Planetbiz"/>
    <s v="MI"/>
    <x v="2"/>
    <s v="Ross"/>
    <x v="5"/>
    <x v="1"/>
    <d v="2019-03-12T00:00:00"/>
    <x v="0"/>
    <s v="First"/>
    <d v="2019-03-12T00:00:00"/>
    <d v="2019-03-15T00:00:00"/>
    <n v="8.6"/>
    <n v="285.99"/>
    <n v="2459.5140000000001"/>
  </r>
  <r>
    <n v="2123"/>
    <s v="Franklin Simon"/>
    <s v="IL"/>
    <x v="2"/>
    <s v="Brooks"/>
    <x v="1"/>
    <x v="1"/>
    <d v="2019-05-20T00:00:00"/>
    <x v="2"/>
    <s v="Second"/>
    <d v="2019-05-20T00:00:00"/>
    <d v="2019-05-20T00:00:00"/>
    <n v="13.6"/>
    <n v="299"/>
    <n v="4066.4"/>
  </r>
  <r>
    <n v="2124"/>
    <s v="John Plain"/>
    <s v="AR"/>
    <x v="0"/>
    <s v="Ross"/>
    <x v="3"/>
    <x v="3"/>
    <d v="2019-06-30T00:00:00"/>
    <x v="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x v="6"/>
    <x v="3"/>
    <d v="2019-02-26T00:00:00"/>
    <x v="0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x v="2"/>
    <x v="2"/>
    <d v="2019-05-08T00:00:00"/>
    <x v="2"/>
    <s v="Second"/>
    <d v="2019-05-08T00:00:00"/>
    <d v="2019-05-10T00:00:00"/>
    <n v="7.9"/>
    <n v="349"/>
    <n v="2757.1"/>
  </r>
  <r>
    <n v="2127"/>
    <s v="Balanced Fortune"/>
    <s v="MA"/>
    <x v="1"/>
    <s v="Powell"/>
    <x v="0"/>
    <x v="0"/>
    <d v="2019-05-23T00:00:00"/>
    <x v="2"/>
    <s v="Second"/>
    <d v="2019-05-23T00:00:00"/>
    <d v="2019-05-24T00:00:00"/>
    <n v="6.9"/>
    <n v="99.99"/>
    <n v="689.93100000000004"/>
  </r>
  <r>
    <n v="2128"/>
    <s v="Network Air"/>
    <s v="MT"/>
    <x v="3"/>
    <s v="Anderson"/>
    <x v="4"/>
    <x v="3"/>
    <d v="2019-12-12T00:00:00"/>
    <x v="1"/>
    <s v="Fourth"/>
    <d v="2019-12-12T00:00:00"/>
    <d v="2019-12-18T00:00:00"/>
    <n v="12.3"/>
    <n v="134.99"/>
    <n v="1660.3770000000002"/>
  </r>
  <r>
    <n v="2129"/>
    <s v="Rite Solution"/>
    <s v="MS"/>
    <x v="0"/>
    <s v="Scott"/>
    <x v="1"/>
    <x v="1"/>
    <d v="2019-10-29T00:00:00"/>
    <x v="1"/>
    <s v="Fourth"/>
    <d v="2019-10-29T00:00:00"/>
    <d v="2019-10-29T00:00:00"/>
    <n v="11.1"/>
    <n v="299"/>
    <n v="3318.9"/>
  </r>
  <r>
    <n v="2130"/>
    <s v="Sea-Zones Greeting Card Company"/>
    <s v="OK"/>
    <x v="4"/>
    <s v="Ross"/>
    <x v="6"/>
    <x v="3"/>
    <d v="2019-05-03T00:00:00"/>
    <x v="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x v="1"/>
    <x v="1"/>
    <d v="2019-03-03T00:00:00"/>
    <x v="0"/>
    <s v="First"/>
    <d v="2019-03-03T00:00:00"/>
    <d v="2019-03-08T00:00:00"/>
    <n v="11"/>
    <n v="299"/>
    <n v="3289"/>
  </r>
  <r>
    <n v="2132"/>
    <s v="Skaggs-Alpha Beta"/>
    <s v="WA"/>
    <x v="3"/>
    <s v="West"/>
    <x v="0"/>
    <x v="0"/>
    <d v="2019-10-15T00:00:00"/>
    <x v="1"/>
    <s v="Fourth"/>
    <d v="2019-10-15T00:00:00"/>
    <d v="2019-10-18T00:00:00"/>
    <n v="23.9"/>
    <n v="99.99"/>
    <n v="2389.7609999999995"/>
  </r>
  <r>
    <n v="2133"/>
    <s v="Konsili"/>
    <s v="CT"/>
    <x v="1"/>
    <s v="Cooper"/>
    <x v="2"/>
    <x v="2"/>
    <d v="2019-03-21T00:00:00"/>
    <x v="0"/>
    <s v="First"/>
    <d v="2019-03-21T00:00:00"/>
    <d v="2019-03-25T00:00:00"/>
    <n v="15.1"/>
    <n v="349"/>
    <n v="5269.9"/>
  </r>
  <r>
    <n v="2134"/>
    <s v="Pointers"/>
    <s v="MO"/>
    <x v="2"/>
    <s v="Austin"/>
    <x v="7"/>
    <x v="4"/>
    <d v="2019-02-01T00:00:00"/>
    <x v="0"/>
    <s v="First"/>
    <d v="2019-02-01T00:00:00"/>
    <d v="2019-02-07T00:00:00"/>
    <n v="22.1"/>
    <n v="329.25"/>
    <n v="7276.4250000000002"/>
  </r>
  <r>
    <n v="2135"/>
    <s v="Planetbiz"/>
    <s v="VT"/>
    <x v="1"/>
    <s v="Cooper"/>
    <x v="2"/>
    <x v="2"/>
    <d v="2019-01-07T00:00:00"/>
    <x v="0"/>
    <s v="First"/>
    <d v="2019-01-07T00:00:00"/>
    <d v="2019-01-08T00:00:00"/>
    <n v="21.1"/>
    <n v="349"/>
    <n v="7363.9000000000005"/>
  </r>
  <r>
    <n v="2136"/>
    <s v="Mixed Messages Media"/>
    <s v="IA"/>
    <x v="2"/>
    <s v="Cooper"/>
    <x v="4"/>
    <x v="3"/>
    <d v="2019-03-09T00:00:00"/>
    <x v="0"/>
    <s v="First"/>
    <d v="2019-03-09T00:00:00"/>
    <d v="2019-03-09T00:00:00"/>
    <n v="9.1"/>
    <n v="134.99"/>
    <n v="1228.4090000000001"/>
  </r>
  <r>
    <n v="2137"/>
    <s v="Waccamaw Pottery"/>
    <s v="ME"/>
    <x v="1"/>
    <s v="Powell"/>
    <x v="4"/>
    <x v="3"/>
    <d v="2019-07-13T00:00:00"/>
    <x v="3"/>
    <s v="Third"/>
    <d v="2019-07-13T00:00:00"/>
    <d v="2019-07-14T00:00:00"/>
    <n v="17.7"/>
    <n v="134.99"/>
    <n v="2389.3229999999999"/>
  </r>
  <r>
    <n v="2138"/>
    <s v="Garden Master"/>
    <s v="GA"/>
    <x v="0"/>
    <s v="Watson"/>
    <x v="7"/>
    <x v="4"/>
    <d v="2019-11-27T00:00:00"/>
    <x v="1"/>
    <s v="Fourth"/>
    <d v="2019-11-27T00:00:00"/>
    <d v="2019-11-29T00:00:00"/>
    <n v="11.8"/>
    <n v="329.25"/>
    <n v="3885.15"/>
  </r>
  <r>
    <n v="2139"/>
    <s v="Olson's Market"/>
    <s v="AK"/>
    <x v="3"/>
    <s v="Brooks"/>
    <x v="7"/>
    <x v="4"/>
    <d v="2019-06-15T00:00:00"/>
    <x v="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x v="3"/>
    <x v="3"/>
    <d v="2019-04-07T00:00:00"/>
    <x v="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x v="6"/>
    <x v="3"/>
    <d v="2019-07-21T00:00:00"/>
    <x v="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x v="6"/>
    <x v="3"/>
    <d v="2019-07-02T00:00:00"/>
    <x v="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x v="7"/>
    <x v="4"/>
    <d v="2019-10-23T00:00:00"/>
    <x v="1"/>
    <s v="Fourth"/>
    <d v="2019-10-23T00:00:00"/>
    <d v="2019-10-27T00:00:00"/>
    <n v="5.5"/>
    <n v="329.25"/>
    <n v="1810.875"/>
  </r>
  <r>
    <n v="2144"/>
    <s v="A Plus Lawn Care"/>
    <s v="AK"/>
    <x v="3"/>
    <s v="Austin"/>
    <x v="6"/>
    <x v="3"/>
    <d v="2019-08-24T00:00:00"/>
    <x v="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x v="2"/>
    <x v="2"/>
    <d v="2019-06-12T00:00:00"/>
    <x v="2"/>
    <s v="Second"/>
    <d v="2019-06-12T00:00:00"/>
    <d v="2019-06-16T00:00:00"/>
    <n v="21.1"/>
    <n v="349"/>
    <n v="7363.9000000000005"/>
  </r>
  <r>
    <n v="2146"/>
    <s v="Smitty's Marketplace"/>
    <s v="OK"/>
    <x v="4"/>
    <s v="Scott"/>
    <x v="6"/>
    <x v="3"/>
    <d v="2019-06-01T00:00:00"/>
    <x v="2"/>
    <s v="Second"/>
    <d v="2019-06-01T00:00:00"/>
    <d v="2019-06-06T00:00:00"/>
    <n v="12.6"/>
    <n v="154.94999999999999"/>
    <n v="1952.37"/>
  </r>
  <r>
    <n v="2147"/>
    <s v="Planetbiz"/>
    <s v="WA"/>
    <x v="3"/>
    <s v="Powell"/>
    <x v="2"/>
    <x v="2"/>
    <d v="2019-08-20T00:00:00"/>
    <x v="3"/>
    <s v="Third"/>
    <d v="2019-08-20T00:00:00"/>
    <d v="2019-08-24T00:00:00"/>
    <n v="12.4"/>
    <n v="349"/>
    <n v="4327.6000000000004"/>
  </r>
  <r>
    <n v="2148"/>
    <s v="Coconut's"/>
    <s v="WV"/>
    <x v="0"/>
    <s v="West"/>
    <x v="4"/>
    <x v="3"/>
    <d v="2019-12-26T00:00:00"/>
    <x v="1"/>
    <s v="Fourth"/>
    <d v="2019-12-26T00:00:00"/>
    <d v="2019-12-31T00:00:00"/>
    <n v="22.3"/>
    <n v="134.99"/>
    <n v="3010.2770000000005"/>
  </r>
  <r>
    <n v="2149"/>
    <s v="Big D Supermarkets"/>
    <s v="WV"/>
    <x v="0"/>
    <s v="Cooper"/>
    <x v="4"/>
    <x v="3"/>
    <d v="2019-05-30T00:00:00"/>
    <x v="2"/>
    <s v="Second"/>
    <d v="2019-05-30T00:00:00"/>
    <d v="2019-06-04T00:00:00"/>
    <n v="15"/>
    <n v="134.99"/>
    <n v="2024.8500000000001"/>
  </r>
  <r>
    <n v="2150"/>
    <s v="Burger Chef"/>
    <s v="WV"/>
    <x v="0"/>
    <s v="Watson"/>
    <x v="1"/>
    <x v="1"/>
    <d v="2019-09-01T00:00:00"/>
    <x v="3"/>
    <s v="Third"/>
    <d v="2019-09-01T00:00:00"/>
    <d v="2019-09-05T00:00:00"/>
    <n v="17.5"/>
    <n v="299"/>
    <n v="5232.5"/>
  </r>
  <r>
    <n v="2151"/>
    <s v="Best Products"/>
    <s v="MN"/>
    <x v="2"/>
    <s v="Powell"/>
    <x v="6"/>
    <x v="3"/>
    <d v="2019-11-08T00:00:00"/>
    <x v="1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x v="6"/>
    <x v="3"/>
    <d v="2019-02-10T00:00:00"/>
    <x v="0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x v="7"/>
    <x v="4"/>
    <d v="2019-03-14T00:00:00"/>
    <x v="0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x v="6"/>
    <x v="3"/>
    <d v="2019-10-21T00:00:00"/>
    <x v="1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x v="0"/>
    <x v="0"/>
    <d v="2019-07-18T00:00:00"/>
    <x v="3"/>
    <s v="Third"/>
    <d v="2019-07-18T00:00:00"/>
    <d v="2019-07-24T00:00:00"/>
    <n v="9"/>
    <n v="99.99"/>
    <n v="899.91"/>
  </r>
  <r>
    <n v="2156"/>
    <s v="Cardinal Stores"/>
    <s v="OR"/>
    <x v="3"/>
    <s v="Anderson"/>
    <x v="0"/>
    <x v="0"/>
    <d v="2019-10-04T00:00:00"/>
    <x v="1"/>
    <s v="Fourth"/>
    <d v="2019-10-04T00:00:00"/>
    <d v="2019-10-08T00:00:00"/>
    <n v="15.1"/>
    <n v="99.99"/>
    <n v="1509.8489999999999"/>
  </r>
  <r>
    <n v="2157"/>
    <s v="Perisolution"/>
    <s v="MA"/>
    <x v="1"/>
    <s v="Ross"/>
    <x v="6"/>
    <x v="3"/>
    <d v="2019-10-27T00:00:00"/>
    <x v="1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x v="8"/>
    <x v="4"/>
    <d v="2019-11-07T00:00:00"/>
    <x v="1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x v="1"/>
    <x v="1"/>
    <d v="2019-08-14T00:00:00"/>
    <x v="3"/>
    <s v="Third"/>
    <d v="2019-08-14T00:00:00"/>
    <d v="2019-08-16T00:00:00"/>
    <n v="9.6"/>
    <n v="299"/>
    <n v="2870.4"/>
  </r>
  <r>
    <n v="2160"/>
    <s v="Ecofriendly Sporting"/>
    <s v="UT"/>
    <x v="3"/>
    <s v="Brooks"/>
    <x v="4"/>
    <x v="3"/>
    <d v="2019-07-04T00:00:00"/>
    <x v="3"/>
    <s v="Third"/>
    <d v="2019-07-04T00:00:00"/>
    <d v="2019-07-09T00:00:00"/>
    <n v="7.6"/>
    <n v="134.99"/>
    <n v="1025.924"/>
  </r>
  <r>
    <n v="2161"/>
    <s v="Hand Loved Craft Supplies"/>
    <s v="ME"/>
    <x v="1"/>
    <s v="Austin"/>
    <x v="3"/>
    <x v="3"/>
    <d v="2019-12-02T00:00:00"/>
    <x v="1"/>
    <s v="Fourth"/>
    <d v="2019-12-02T00:00:00"/>
    <d v="2019-12-05T00:00:00"/>
    <n v="16.3"/>
    <n v="295.19"/>
    <n v="4811.5969999999998"/>
  </r>
  <r>
    <n v="2162"/>
    <s v="Bit by Bit Fitness"/>
    <s v="LA"/>
    <x v="0"/>
    <s v="Scott"/>
    <x v="4"/>
    <x v="3"/>
    <d v="2019-03-19T00:00:00"/>
    <x v="0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x v="8"/>
    <x v="4"/>
    <d v="2019-05-17T00:00:00"/>
    <x v="2"/>
    <s v="Second"/>
    <d v="2019-05-17T00:00:00"/>
    <d v="2019-05-21T00:00:00"/>
    <n v="21.4"/>
    <n v="325"/>
    <n v="6954.9999999999991"/>
  </r>
  <r>
    <n v="2164"/>
    <s v="Rite Solution"/>
    <s v="AK"/>
    <x v="3"/>
    <s v="Powell"/>
    <x v="5"/>
    <x v="1"/>
    <d v="2019-05-29T00:00:00"/>
    <x v="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x v="5"/>
    <x v="1"/>
    <d v="2019-03-28T00:00:00"/>
    <x v="0"/>
    <s v="First"/>
    <d v="2019-03-28T00:00:00"/>
    <d v="2019-04-03T00:00:00"/>
    <n v="23"/>
    <n v="285.99"/>
    <n v="6577.77"/>
  </r>
  <r>
    <n v="2166"/>
    <s v="Music Plus"/>
    <s v="MN"/>
    <x v="2"/>
    <s v="Austin"/>
    <x v="1"/>
    <x v="1"/>
    <d v="2019-10-25T00:00:00"/>
    <x v="1"/>
    <s v="Fourth"/>
    <d v="2019-10-25T00:00:00"/>
    <d v="2019-10-29T00:00:00"/>
    <n v="13.8"/>
    <n v="299"/>
    <n v="4126.2"/>
  </r>
  <r>
    <n v="2167"/>
    <s v="Cala Foods"/>
    <s v="WY"/>
    <x v="3"/>
    <s v="Scott"/>
    <x v="7"/>
    <x v="4"/>
    <d v="2019-10-04T00:00:00"/>
    <x v="1"/>
    <s v="Fourth"/>
    <d v="2019-10-04T00:00:00"/>
    <d v="2019-10-04T00:00:00"/>
    <n v="24.7"/>
    <n v="329.25"/>
    <n v="8132.4749999999995"/>
  </r>
  <r>
    <n v="2168"/>
    <s v="Raleigh's"/>
    <s v="NM"/>
    <x v="4"/>
    <s v="Watson"/>
    <x v="3"/>
    <x v="3"/>
    <d v="2019-02-16T00:00:00"/>
    <x v="0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x v="7"/>
    <x v="4"/>
    <d v="2019-05-31T00:00:00"/>
    <x v="2"/>
    <s v="Second"/>
    <d v="2019-05-31T00:00:00"/>
    <d v="2019-05-31T00:00:00"/>
    <n v="22.6"/>
    <n v="329.25"/>
    <n v="7441.05"/>
  </r>
  <r>
    <n v="2170"/>
    <s v="Hexa Web Hosting"/>
    <s v="DE"/>
    <x v="1"/>
    <s v="Powell"/>
    <x v="4"/>
    <x v="3"/>
    <d v="2019-06-16T00:00:00"/>
    <x v="2"/>
    <s v="Second"/>
    <d v="2019-06-16T00:00:00"/>
    <d v="2019-06-17T00:00:00"/>
    <n v="16"/>
    <n v="134.99"/>
    <n v="2159.84"/>
  </r>
  <r>
    <n v="2171"/>
    <s v="Hexa Web Hosting"/>
    <s v="MD"/>
    <x v="1"/>
    <s v="West"/>
    <x v="6"/>
    <x v="3"/>
    <d v="2019-07-13T00:00:00"/>
    <x v="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x v="5"/>
    <x v="1"/>
    <d v="2019-09-03T00:00:00"/>
    <x v="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x v="3"/>
    <x v="3"/>
    <d v="2019-01-06T00:00:00"/>
    <x v="0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x v="4"/>
    <x v="3"/>
    <d v="2019-04-06T00:00:00"/>
    <x v="2"/>
    <s v="Second"/>
    <d v="2019-04-06T00:00:00"/>
    <d v="2019-04-06T00:00:00"/>
    <n v="20.2"/>
    <n v="134.99"/>
    <n v="2726.7980000000002"/>
  </r>
  <r>
    <n v="2175"/>
    <s v="Raleigh's"/>
    <s v="UT"/>
    <x v="3"/>
    <s v="Austin"/>
    <x v="7"/>
    <x v="4"/>
    <d v="2019-09-26T00:00:00"/>
    <x v="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x v="5"/>
    <x v="1"/>
    <d v="2019-11-14T00:00:00"/>
    <x v="1"/>
    <s v="Fourth"/>
    <d v="2019-11-14T00:00:00"/>
    <d v="2019-11-19T00:00:00"/>
    <n v="21"/>
    <n v="285.99"/>
    <n v="6005.79"/>
  </r>
  <r>
    <n v="2177"/>
    <s v="National Hardgoods Distributors"/>
    <s v="LA"/>
    <x v="0"/>
    <s v="Watson"/>
    <x v="7"/>
    <x v="4"/>
    <d v="2019-04-06T00:00:00"/>
    <x v="2"/>
    <s v="Second"/>
    <d v="2019-04-06T00:00:00"/>
    <d v="2019-04-07T00:00:00"/>
    <n v="21.2"/>
    <n v="329.25"/>
    <n v="6980.0999999999995"/>
  </r>
  <r>
    <n v="2178"/>
    <s v="Pointers"/>
    <s v="WA"/>
    <x v="3"/>
    <s v="Powell"/>
    <x v="7"/>
    <x v="4"/>
    <d v="2019-01-15T00:00:00"/>
    <x v="0"/>
    <s v="First"/>
    <d v="2019-01-15T00:00:00"/>
    <d v="2019-01-17T00:00:00"/>
    <n v="15.4"/>
    <n v="329.25"/>
    <n v="5070.45"/>
  </r>
  <r>
    <n v="2179"/>
    <s v="The Wall"/>
    <s v="ND"/>
    <x v="2"/>
    <s v="Brooks"/>
    <x v="3"/>
    <x v="3"/>
    <d v="2019-05-01T00:00:00"/>
    <x v="2"/>
    <s v="Second"/>
    <d v="2019-05-01T00:00:00"/>
    <d v="2019-05-03T00:00:00"/>
    <n v="16.3"/>
    <n v="295.19"/>
    <n v="4811.5969999999998"/>
  </r>
  <r>
    <n v="2180"/>
    <s v="Little Tavern"/>
    <s v="AR"/>
    <x v="0"/>
    <s v="Powell"/>
    <x v="3"/>
    <x v="3"/>
    <d v="2019-12-11T00:00:00"/>
    <x v="1"/>
    <s v="Fourth"/>
    <d v="2019-12-11T00:00:00"/>
    <d v="2019-12-11T00:00:00"/>
    <n v="18.3"/>
    <n v="295.19"/>
    <n v="5401.9769999999999"/>
  </r>
  <r>
    <n v="2181"/>
    <s v="Kessel Food Market"/>
    <s v="IA"/>
    <x v="2"/>
    <s v="Watson"/>
    <x v="0"/>
    <x v="0"/>
    <d v="2019-08-29T00:00:00"/>
    <x v="3"/>
    <s v="Third"/>
    <d v="2019-08-29T00:00:00"/>
    <d v="2019-09-01T00:00:00"/>
    <n v="18"/>
    <n v="99.99"/>
    <n v="1799.82"/>
  </r>
  <r>
    <n v="2182"/>
    <s v="Coconut's"/>
    <s v="KS"/>
    <x v="2"/>
    <s v="Powell"/>
    <x v="3"/>
    <x v="3"/>
    <d v="2019-04-26T00:00:00"/>
    <x v="2"/>
    <s v="Second"/>
    <d v="2019-04-26T00:00:00"/>
    <d v="2019-05-01T00:00:00"/>
    <n v="22"/>
    <n v="295.19"/>
    <n v="6494.18"/>
  </r>
  <r>
    <n v="2183"/>
    <s v="Cardinal Stores"/>
    <s v="IA"/>
    <x v="2"/>
    <s v="Brooks"/>
    <x v="2"/>
    <x v="2"/>
    <d v="2019-05-19T00:00:00"/>
    <x v="2"/>
    <s v="Second"/>
    <d v="2019-05-19T00:00:00"/>
    <d v="2019-05-23T00:00:00"/>
    <n v="7.6"/>
    <n v="349"/>
    <n v="2652.4"/>
  </r>
  <r>
    <n v="2184"/>
    <s v="12PointFont"/>
    <s v="CA"/>
    <x v="3"/>
    <s v="Austin"/>
    <x v="4"/>
    <x v="3"/>
    <d v="2019-03-12T00:00:00"/>
    <x v="0"/>
    <s v="First"/>
    <d v="2019-03-12T00:00:00"/>
    <d v="2019-03-14T00:00:00"/>
    <n v="19.2"/>
    <n v="134.99"/>
    <n v="2591.808"/>
  </r>
  <r>
    <n v="2185"/>
    <s v="Mr. Steak"/>
    <s v="MD"/>
    <x v="1"/>
    <s v="Anderson"/>
    <x v="3"/>
    <x v="3"/>
    <d v="2019-04-27T00:00:00"/>
    <x v="2"/>
    <s v="Second"/>
    <d v="2019-04-27T00:00:00"/>
    <d v="2019-05-02T00:00:00"/>
    <n v="10.7"/>
    <n v="295.19"/>
    <n v="3158.5329999999999"/>
  </r>
  <r>
    <n v="2186"/>
    <s v="CSK Auto"/>
    <s v="OR"/>
    <x v="3"/>
    <s v="Anderson"/>
    <x v="8"/>
    <x v="4"/>
    <d v="2019-07-10T00:00:00"/>
    <x v="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x v="0"/>
    <x v="0"/>
    <d v="2019-06-21T00:00:00"/>
    <x v="2"/>
    <s v="Second"/>
    <d v="2019-06-21T00:00:00"/>
    <d v="2019-06-25T00:00:00"/>
    <n v="24.1"/>
    <n v="99.99"/>
    <n v="2409.759"/>
  </r>
  <r>
    <n v="2188"/>
    <s v="Luskin's"/>
    <s v="NM"/>
    <x v="4"/>
    <s v="Anderson"/>
    <x v="8"/>
    <x v="4"/>
    <d v="2019-09-02T00:00:00"/>
    <x v="3"/>
    <s v="Third"/>
    <d v="2019-09-02T00:00:00"/>
    <d v="2019-09-07T00:00:00"/>
    <n v="24.4"/>
    <n v="325"/>
    <n v="7929.9999999999991"/>
  </r>
  <r>
    <n v="2189"/>
    <s v="Patterson-Fletcher"/>
    <s v="HI"/>
    <x v="3"/>
    <s v="Ross"/>
    <x v="4"/>
    <x v="3"/>
    <d v="2019-06-10T00:00:00"/>
    <x v="2"/>
    <s v="Second"/>
    <d v="2019-06-10T00:00:00"/>
    <d v="2019-06-14T00:00:00"/>
    <n v="23.7"/>
    <n v="134.99"/>
    <n v="3199.2629999999999"/>
  </r>
  <r>
    <n v="2190"/>
    <s v="Franklin Simon"/>
    <s v="FL"/>
    <x v="0"/>
    <s v="Watson"/>
    <x v="4"/>
    <x v="3"/>
    <d v="2019-10-27T00:00:00"/>
    <x v="1"/>
    <s v="Fourth"/>
    <d v="2019-10-27T00:00:00"/>
    <d v="2019-10-28T00:00:00"/>
    <n v="8.5"/>
    <n v="134.99"/>
    <n v="1147.415"/>
  </r>
  <r>
    <n v="2191"/>
    <s v="Big D Supermarkets"/>
    <s v="NY"/>
    <x v="1"/>
    <s v="Watson"/>
    <x v="6"/>
    <x v="3"/>
    <d v="2019-09-10T00:00:00"/>
    <x v="3"/>
    <s v="Third"/>
    <d v="2019-09-10T00:00:00"/>
    <d v="2019-09-15T00:00:00"/>
    <n v="18.3"/>
    <n v="154.94999999999999"/>
    <n v="2835.585"/>
  </r>
  <r>
    <n v="2192"/>
    <s v="Coconut's"/>
    <s v="AZ"/>
    <x v="4"/>
    <s v="Powell"/>
    <x v="0"/>
    <x v="0"/>
    <d v="2019-01-23T00:00:00"/>
    <x v="0"/>
    <s v="First"/>
    <d v="2019-01-23T00:00:00"/>
    <d v="2019-01-27T00:00:00"/>
    <n v="12"/>
    <n v="99.99"/>
    <n v="1199.8799999999999"/>
  </r>
  <r>
    <n v="2193"/>
    <s v="Rossi Auto Parts"/>
    <s v="WA"/>
    <x v="3"/>
    <s v="Cooper"/>
    <x v="1"/>
    <x v="1"/>
    <d v="2019-12-29T00:00:00"/>
    <x v="1"/>
    <s v="Fourth"/>
    <d v="2019-12-29T00:00:00"/>
    <d v="2019-12-31T00:00:00"/>
    <n v="8.9"/>
    <n v="299"/>
    <n v="2661.1"/>
  </r>
  <r>
    <n v="2194"/>
    <s v="Earthworks Yard Maintenance"/>
    <s v="CT"/>
    <x v="1"/>
    <s v="Austin"/>
    <x v="8"/>
    <x v="4"/>
    <d v="2019-03-26T00:00:00"/>
    <x v="0"/>
    <s v="First"/>
    <d v="2019-03-26T00:00:00"/>
    <d v="2019-04-01T00:00:00"/>
    <n v="19.7"/>
    <n v="325"/>
    <n v="6402.5"/>
  </r>
  <r>
    <n v="2195"/>
    <s v="Smitty's Marketplace"/>
    <s v="TN"/>
    <x v="0"/>
    <s v="Watson"/>
    <x v="7"/>
    <x v="4"/>
    <d v="2019-03-13T00:00:00"/>
    <x v="0"/>
    <s v="First"/>
    <d v="2019-03-13T00:00:00"/>
    <d v="2019-03-19T00:00:00"/>
    <n v="18"/>
    <n v="329.25"/>
    <n v="5926.5"/>
  </r>
  <r>
    <n v="2196"/>
    <s v="The Record Shops at TSS"/>
    <s v="NV"/>
    <x v="3"/>
    <s v="Cooper"/>
    <x v="3"/>
    <x v="3"/>
    <d v="2019-10-26T00:00:00"/>
    <x v="1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x v="5"/>
    <x v="1"/>
    <d v="2019-09-08T00:00:00"/>
    <x v="3"/>
    <s v="Third"/>
    <d v="2019-09-08T00:00:00"/>
    <d v="2019-09-11T00:00:00"/>
    <n v="7.2"/>
    <n v="285.99"/>
    <n v="2059.1280000000002"/>
  </r>
  <r>
    <n v="2198"/>
    <s v="Hudson's MensWear"/>
    <s v="SC"/>
    <x v="0"/>
    <s v="Watson"/>
    <x v="3"/>
    <x v="3"/>
    <d v="2019-11-08T00:00:00"/>
    <x v="1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x v="3"/>
    <x v="3"/>
    <d v="2019-12-02T00:00:00"/>
    <x v="1"/>
    <s v="Fourth"/>
    <d v="2019-12-02T00:00:00"/>
    <d v="2019-12-05T00:00:00"/>
    <n v="21"/>
    <n v="295.19"/>
    <n v="6198.99"/>
  </r>
  <r>
    <n v="2200"/>
    <s v="Asiatic Solutions"/>
    <s v="OH"/>
    <x v="2"/>
    <s v="Cooper"/>
    <x v="5"/>
    <x v="1"/>
    <d v="2019-09-05T00:00:00"/>
    <x v="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x v="8"/>
    <x v="4"/>
    <d v="2019-03-13T00:00:00"/>
    <x v="0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x v="1"/>
    <x v="1"/>
    <d v="2019-05-23T00:00:00"/>
    <x v="2"/>
    <s v="Second"/>
    <d v="2019-05-23T00:00:00"/>
    <d v="2019-05-25T00:00:00"/>
    <n v="20.9"/>
    <n v="299"/>
    <n v="6249.0999999999995"/>
  </r>
  <r>
    <n v="2203"/>
    <s v="Patterson-Fletcher"/>
    <s v="LA"/>
    <x v="0"/>
    <s v="Anderson"/>
    <x v="1"/>
    <x v="1"/>
    <d v="2019-02-13T00:00:00"/>
    <x v="0"/>
    <s v="First"/>
    <d v="2019-02-13T00:00:00"/>
    <d v="2019-02-14T00:00:00"/>
    <n v="16.7"/>
    <n v="299"/>
    <n v="4993.3"/>
  </r>
  <r>
    <n v="2204"/>
    <s v="Flagg Bros. Shoes"/>
    <s v="AL"/>
    <x v="0"/>
    <s v="Scott"/>
    <x v="6"/>
    <x v="3"/>
    <d v="2019-09-25T00:00:00"/>
    <x v="3"/>
    <s v="Third"/>
    <d v="2019-09-25T00:00:00"/>
    <d v="2019-09-29T00:00:00"/>
    <n v="12.9"/>
    <n v="154.94999999999999"/>
    <n v="1998.855"/>
  </r>
  <r>
    <n v="2205"/>
    <s v="Thorofare"/>
    <s v="VT"/>
    <x v="1"/>
    <s v="Anderson"/>
    <x v="5"/>
    <x v="1"/>
    <d v="2019-12-28T00:00:00"/>
    <x v="1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x v="0"/>
    <x v="0"/>
    <d v="2019-11-15T00:00:00"/>
    <x v="1"/>
    <s v="Fourth"/>
    <d v="2019-11-15T00:00:00"/>
    <d v="2019-11-19T00:00:00"/>
    <n v="21.6"/>
    <n v="99.99"/>
    <n v="2159.7840000000001"/>
  </r>
  <r>
    <n v="2207"/>
    <s v="Hudson's MensWear"/>
    <s v="KS"/>
    <x v="2"/>
    <s v="Cooper"/>
    <x v="7"/>
    <x v="4"/>
    <d v="2019-08-12T00:00:00"/>
    <x v="3"/>
    <s v="Third"/>
    <d v="2019-08-12T00:00:00"/>
    <d v="2019-08-12T00:00:00"/>
    <n v="11"/>
    <n v="329.25"/>
    <n v="3621.75"/>
  </r>
  <r>
    <n v="2208"/>
    <s v="John Plain"/>
    <s v="NH"/>
    <x v="1"/>
    <s v="Brooks"/>
    <x v="7"/>
    <x v="4"/>
    <d v="2019-12-21T00:00:00"/>
    <x v="1"/>
    <s v="Fourth"/>
    <d v="2019-12-21T00:00:00"/>
    <d v="2019-12-21T00:00:00"/>
    <n v="12.9"/>
    <n v="329.25"/>
    <n v="4247.3249999999998"/>
  </r>
  <r>
    <n v="2209"/>
    <s v="Infinite Wealth"/>
    <s v="UT"/>
    <x v="3"/>
    <s v="West"/>
    <x v="0"/>
    <x v="0"/>
    <d v="2019-10-22T00:00:00"/>
    <x v="1"/>
    <s v="Fourth"/>
    <d v="2019-10-22T00:00:00"/>
    <d v="2019-10-23T00:00:00"/>
    <n v="10.5"/>
    <n v="99.99"/>
    <n v="1049.895"/>
  </r>
  <r>
    <n v="2210"/>
    <s v="Quality Realty Service"/>
    <s v="MT"/>
    <x v="3"/>
    <s v="Powell"/>
    <x v="6"/>
    <x v="3"/>
    <d v="2019-05-11T00:00:00"/>
    <x v="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x v="6"/>
    <x v="3"/>
    <d v="2019-05-19T00:00:00"/>
    <x v="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x v="3"/>
    <x v="3"/>
    <d v="2019-12-31T00:00:00"/>
    <x v="1"/>
    <s v="Fourth"/>
    <d v="2019-12-31T00:00:00"/>
    <d v="2020-01-02T00:00:00"/>
    <n v="12"/>
    <n v="295.19"/>
    <n v="3542.2799999999997"/>
  </r>
  <r>
    <n v="2213"/>
    <s v="Rustler Steak House"/>
    <s v="LA"/>
    <x v="0"/>
    <s v="Ross"/>
    <x v="5"/>
    <x v="1"/>
    <d v="2019-03-11T00:00:00"/>
    <x v="0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x v="3"/>
    <x v="3"/>
    <d v="2019-04-27T00:00:00"/>
    <x v="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x v="8"/>
    <x v="4"/>
    <d v="2019-03-25T00:00:00"/>
    <x v="0"/>
    <s v="First"/>
    <d v="2019-03-25T00:00:00"/>
    <d v="2019-03-27T00:00:00"/>
    <n v="22.4"/>
    <n v="325"/>
    <n v="7279.9999999999991"/>
  </r>
  <r>
    <n v="2216"/>
    <s v="Rustler Steak House"/>
    <s v="TX"/>
    <x v="4"/>
    <s v="Cooper"/>
    <x v="5"/>
    <x v="1"/>
    <d v="2019-06-01T00:00:00"/>
    <x v="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x v="3"/>
    <x v="3"/>
    <d v="2019-05-03T00:00:00"/>
    <x v="2"/>
    <s v="Second"/>
    <d v="2019-05-03T00:00:00"/>
    <d v="2019-05-07T00:00:00"/>
    <n v="24.7"/>
    <n v="295.19"/>
    <n v="7291.1929999999993"/>
  </r>
  <r>
    <n v="2218"/>
    <s v="Garden Master"/>
    <s v="NH"/>
    <x v="1"/>
    <s v="Brooks"/>
    <x v="7"/>
    <x v="4"/>
    <d v="2019-02-28T00:00:00"/>
    <x v="0"/>
    <s v="First"/>
    <d v="2019-02-28T00:00:00"/>
    <d v="2019-03-05T00:00:00"/>
    <n v="12.2"/>
    <n v="329.25"/>
    <n v="4016.85"/>
  </r>
  <r>
    <n v="2219"/>
    <s v="Rite Solution"/>
    <s v="MO"/>
    <x v="2"/>
    <s v="Powell"/>
    <x v="2"/>
    <x v="2"/>
    <d v="2019-12-22T00:00:00"/>
    <x v="1"/>
    <s v="Fourth"/>
    <d v="2019-12-22T00:00:00"/>
    <d v="2019-12-25T00:00:00"/>
    <n v="10.4"/>
    <n v="349"/>
    <n v="3629.6"/>
  </r>
  <r>
    <n v="2220"/>
    <s v="The Family Sing Center"/>
    <s v="AL"/>
    <x v="0"/>
    <s v="Scott"/>
    <x v="5"/>
    <x v="1"/>
    <d v="2019-05-01T00:00:00"/>
    <x v="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x v="7"/>
    <x v="4"/>
    <d v="2019-09-23T00:00:00"/>
    <x v="3"/>
    <s v="Third"/>
    <d v="2019-09-23T00:00:00"/>
    <d v="2019-09-24T00:00:00"/>
    <n v="15.6"/>
    <n v="329.25"/>
    <n v="5136.3"/>
  </r>
  <r>
    <n v="2222"/>
    <s v="Planetbiz"/>
    <s v="NE"/>
    <x v="2"/>
    <s v="Watson"/>
    <x v="8"/>
    <x v="4"/>
    <d v="2019-06-26T00:00:00"/>
    <x v="2"/>
    <s v="Second"/>
    <d v="2019-06-26T00:00:00"/>
    <d v="2019-06-29T00:00:00"/>
    <n v="24.7"/>
    <n v="325"/>
    <n v="8027.5"/>
  </r>
  <r>
    <n v="2223"/>
    <s v="Greene City National Bank"/>
    <s v="AR"/>
    <x v="0"/>
    <s v="Cooper"/>
    <x v="0"/>
    <x v="0"/>
    <d v="2019-05-30T00:00:00"/>
    <x v="2"/>
    <s v="Second"/>
    <d v="2019-05-30T00:00:00"/>
    <d v="2019-05-30T00:00:00"/>
    <n v="24.9"/>
    <n v="99.99"/>
    <n v="2489.7509999999997"/>
  </r>
  <r>
    <n v="2224"/>
    <s v="Waccamaw Pottery"/>
    <s v="MS"/>
    <x v="0"/>
    <s v="Brooks"/>
    <x v="6"/>
    <x v="3"/>
    <d v="2019-05-21T00:00:00"/>
    <x v="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x v="5"/>
    <x v="1"/>
    <d v="2019-10-26T00:00:00"/>
    <x v="1"/>
    <s v="Fourth"/>
    <d v="2019-10-26T00:00:00"/>
    <d v="2019-10-29T00:00:00"/>
    <n v="9.1"/>
    <n v="285.99"/>
    <n v="2602.509"/>
  </r>
  <r>
    <n v="2226"/>
    <s v="Waccamaw Pottery"/>
    <s v="CT"/>
    <x v="1"/>
    <s v="West"/>
    <x v="7"/>
    <x v="4"/>
    <d v="2019-02-05T00:00:00"/>
    <x v="0"/>
    <s v="First"/>
    <d v="2019-02-05T00:00:00"/>
    <d v="2019-02-09T00:00:00"/>
    <n v="9.1"/>
    <n v="329.25"/>
    <n v="2996.1749999999997"/>
  </r>
  <r>
    <n v="2227"/>
    <s v="Bodega Club"/>
    <s v="AZ"/>
    <x v="4"/>
    <s v="Cooper"/>
    <x v="0"/>
    <x v="0"/>
    <d v="2019-09-23T00:00:00"/>
    <x v="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x v="8"/>
    <x v="4"/>
    <d v="2019-05-14T00:00:00"/>
    <x v="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x v="4"/>
    <x v="3"/>
    <d v="2019-06-06T00:00:00"/>
    <x v="2"/>
    <s v="Second"/>
    <d v="2019-06-06T00:00:00"/>
    <d v="2019-06-12T00:00:00"/>
    <n v="24.3"/>
    <n v="134.99"/>
    <n v="3280.2570000000005"/>
  </r>
  <r>
    <n v="2230"/>
    <s v="Luskin's"/>
    <s v="GA"/>
    <x v="0"/>
    <s v="Scott"/>
    <x v="4"/>
    <x v="3"/>
    <d v="2019-08-21T00:00:00"/>
    <x v="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x v="3"/>
    <x v="3"/>
    <d v="2019-10-01T00:00:00"/>
    <x v="1"/>
    <s v="Fourth"/>
    <d v="2019-10-01T00:00:00"/>
    <d v="2019-10-07T00:00:00"/>
    <n v="11.1"/>
    <n v="295.19"/>
    <n v="3276.6089999999999"/>
  </r>
  <r>
    <n v="2232"/>
    <s v="A Plus Lawn Care"/>
    <s v="TX"/>
    <x v="4"/>
    <s v="Powell"/>
    <x v="0"/>
    <x v="0"/>
    <d v="2019-06-06T00:00:00"/>
    <x v="2"/>
    <s v="Second"/>
    <d v="2019-06-06T00:00:00"/>
    <d v="2019-06-08T00:00:00"/>
    <n v="7.4"/>
    <n v="99.99"/>
    <n v="739.92600000000004"/>
  </r>
  <r>
    <n v="2233"/>
    <s v="Hexa Web Hosting"/>
    <s v="CO"/>
    <x v="3"/>
    <s v="West"/>
    <x v="1"/>
    <x v="1"/>
    <d v="2019-12-06T00:00:00"/>
    <x v="1"/>
    <s v="Fourth"/>
    <d v="2019-12-06T00:00:00"/>
    <d v="2019-12-06T00:00:00"/>
    <n v="11.3"/>
    <n v="299"/>
    <n v="3378.7000000000003"/>
  </r>
  <r>
    <n v="2234"/>
    <s v="Raleigh's"/>
    <s v="CA"/>
    <x v="3"/>
    <s v="Anderson"/>
    <x v="5"/>
    <x v="1"/>
    <d v="2019-12-23T00:00:00"/>
    <x v="1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x v="3"/>
    <x v="3"/>
    <d v="2019-04-03T00:00:00"/>
    <x v="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x v="2"/>
    <x v="2"/>
    <d v="2019-12-19T00:00:00"/>
    <x v="1"/>
    <s v="Fourth"/>
    <d v="2019-12-19T00:00:00"/>
    <d v="2019-12-20T00:00:00"/>
    <n v="6"/>
    <n v="349"/>
    <n v="2094"/>
  </r>
  <r>
    <n v="2237"/>
    <s v="Bettendorf's"/>
    <s v="MD"/>
    <x v="1"/>
    <s v="Ross"/>
    <x v="3"/>
    <x v="3"/>
    <d v="2019-05-22T00:00:00"/>
    <x v="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x v="1"/>
    <x v="1"/>
    <d v="2019-09-19T00:00:00"/>
    <x v="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x v="0"/>
    <x v="0"/>
    <d v="2019-09-20T00:00:00"/>
    <x v="3"/>
    <s v="Third"/>
    <d v="2019-09-20T00:00:00"/>
    <d v="2019-09-25T00:00:00"/>
    <n v="20.8"/>
    <n v="99.99"/>
    <n v="2079.7919999999999"/>
  </r>
  <r>
    <n v="2240"/>
    <s v="Infinite Wealth"/>
    <s v="CT"/>
    <x v="1"/>
    <s v="West"/>
    <x v="2"/>
    <x v="2"/>
    <d v="2019-05-22T00:00:00"/>
    <x v="2"/>
    <s v="Second"/>
    <d v="2019-05-22T00:00:00"/>
    <d v="2019-05-26T00:00:00"/>
    <n v="11"/>
    <n v="349"/>
    <n v="3839"/>
  </r>
  <r>
    <n v="2241"/>
    <s v="Bettendorf's"/>
    <s v="PA"/>
    <x v="1"/>
    <s v="Watson"/>
    <x v="8"/>
    <x v="4"/>
    <d v="2019-02-28T00:00:00"/>
    <x v="0"/>
    <s v="First"/>
    <d v="2019-02-28T00:00:00"/>
    <d v="2019-03-05T00:00:00"/>
    <n v="9.4"/>
    <n v="325"/>
    <n v="3055"/>
  </r>
  <r>
    <n v="2242"/>
    <s v="Rudison Technologies"/>
    <s v="WY"/>
    <x v="3"/>
    <s v="Cooper"/>
    <x v="0"/>
    <x v="0"/>
    <d v="2019-04-01T00:00:00"/>
    <x v="2"/>
    <s v="Second"/>
    <d v="2019-04-01T00:00:00"/>
    <d v="2019-04-04T00:00:00"/>
    <n v="18.5"/>
    <n v="99.99"/>
    <n v="1849.8149999999998"/>
  </r>
  <r>
    <n v="2243"/>
    <s v="Forth &amp; Towne"/>
    <s v="ID"/>
    <x v="3"/>
    <s v="Scott"/>
    <x v="0"/>
    <x v="0"/>
    <d v="2019-03-30T00:00:00"/>
    <x v="0"/>
    <s v="First"/>
    <d v="2019-03-30T00:00:00"/>
    <d v="2019-04-04T00:00:00"/>
    <n v="21.8"/>
    <n v="99.99"/>
    <n v="2179.7820000000002"/>
  </r>
  <r>
    <n v="2244"/>
    <s v="Rossi Auto Parts"/>
    <s v="SC"/>
    <x v="0"/>
    <s v="Austin"/>
    <x v="7"/>
    <x v="4"/>
    <d v="2019-04-10T00:00:00"/>
    <x v="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x v="0"/>
    <x v="0"/>
    <d v="2019-04-01T00:00:00"/>
    <x v="2"/>
    <s v="Second"/>
    <d v="2019-04-01T00:00:00"/>
    <d v="2019-04-04T00:00:00"/>
    <n v="14"/>
    <n v="99.99"/>
    <n v="1399.86"/>
  </r>
  <r>
    <n v="2246"/>
    <s v="Perisolution"/>
    <s v="IL"/>
    <x v="2"/>
    <s v="Austin"/>
    <x v="8"/>
    <x v="4"/>
    <d v="2019-09-30T00:00:00"/>
    <x v="3"/>
    <s v="Third"/>
    <d v="2019-09-30T00:00:00"/>
    <d v="2019-10-05T00:00:00"/>
    <n v="5.6"/>
    <n v="325"/>
    <n v="1819.9999999999998"/>
  </r>
  <r>
    <n v="2247"/>
    <s v="Garden Master"/>
    <s v="MS"/>
    <x v="0"/>
    <s v="Watson"/>
    <x v="2"/>
    <x v="2"/>
    <d v="2019-03-25T00:00:00"/>
    <x v="0"/>
    <s v="First"/>
    <d v="2019-03-25T00:00:00"/>
    <d v="2019-03-29T00:00:00"/>
    <n v="21.7"/>
    <n v="349"/>
    <n v="7573.3"/>
  </r>
  <r>
    <n v="2248"/>
    <s v="Rudison Technologies"/>
    <s v="GA"/>
    <x v="0"/>
    <s v="Cooper"/>
    <x v="7"/>
    <x v="4"/>
    <d v="2019-01-13T00:00:00"/>
    <x v="0"/>
    <s v="First"/>
    <d v="2019-01-13T00:00:00"/>
    <d v="2019-01-17T00:00:00"/>
    <n v="14.3"/>
    <n v="329.25"/>
    <n v="4708.2750000000005"/>
  </r>
  <r>
    <n v="2249"/>
    <s v="Hexa Web Hosting"/>
    <s v="PA"/>
    <x v="1"/>
    <s v="Watson"/>
    <x v="6"/>
    <x v="3"/>
    <d v="2019-07-26T00:00:00"/>
    <x v="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x v="1"/>
    <x v="1"/>
    <d v="2019-02-25T00:00:00"/>
    <x v="0"/>
    <s v="First"/>
    <d v="2019-02-25T00:00:00"/>
    <d v="2019-02-27T00:00:00"/>
    <n v="21.7"/>
    <n v="299"/>
    <n v="6488.3"/>
  </r>
  <r>
    <n v="2251"/>
    <s v="Waccamaw Pottery"/>
    <s v="MN"/>
    <x v="2"/>
    <s v="Austin"/>
    <x v="8"/>
    <x v="4"/>
    <d v="2019-09-23T00:00:00"/>
    <x v="3"/>
    <s v="Third"/>
    <d v="2019-09-23T00:00:00"/>
    <d v="2019-09-26T00:00:00"/>
    <n v="23.9"/>
    <n v="325"/>
    <n v="7767.4999999999991"/>
  </r>
  <r>
    <n v="2252"/>
    <s v="Garden Master"/>
    <s v="DE"/>
    <x v="1"/>
    <s v="Ross"/>
    <x v="1"/>
    <x v="1"/>
    <d v="2019-12-16T00:00:00"/>
    <x v="1"/>
    <s v="Fourth"/>
    <d v="2019-12-16T00:00:00"/>
    <d v="2019-12-21T00:00:00"/>
    <n v="6.5"/>
    <n v="299"/>
    <n v="1943.5"/>
  </r>
  <r>
    <n v="2253"/>
    <s v="Quality Realty Service"/>
    <s v="WA"/>
    <x v="3"/>
    <s v="West"/>
    <x v="5"/>
    <x v="1"/>
    <d v="2019-01-17T00:00:00"/>
    <x v="0"/>
    <s v="First"/>
    <d v="2019-01-17T00:00:00"/>
    <d v="2019-01-17T00:00:00"/>
    <n v="16.3"/>
    <n v="285.99"/>
    <n v="4661.6370000000006"/>
  </r>
  <r>
    <n v="2254"/>
    <s v="Pointers"/>
    <s v="IN"/>
    <x v="2"/>
    <s v="Cooper"/>
    <x v="1"/>
    <x v="1"/>
    <d v="2019-11-17T00:00:00"/>
    <x v="1"/>
    <s v="Fourth"/>
    <d v="2019-11-17T00:00:00"/>
    <d v="2019-11-17T00:00:00"/>
    <n v="16.3"/>
    <n v="299"/>
    <n v="4873.7"/>
  </r>
  <r>
    <n v="2255"/>
    <s v="Music Plus"/>
    <s v="TN"/>
    <x v="0"/>
    <s v="Powell"/>
    <x v="0"/>
    <x v="0"/>
    <d v="2019-03-18T00:00:00"/>
    <x v="0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x v="5"/>
    <x v="1"/>
    <d v="2019-02-10T00:00:00"/>
    <x v="0"/>
    <s v="First"/>
    <d v="2019-02-10T00:00:00"/>
    <d v="2019-02-16T00:00:00"/>
    <n v="14.6"/>
    <n v="285.99"/>
    <n v="4175.4539999999997"/>
  </r>
  <r>
    <n v="2257"/>
    <s v="Music Plus"/>
    <s v="AR"/>
    <x v="0"/>
    <s v="Ross"/>
    <x v="3"/>
    <x v="3"/>
    <d v="2019-12-30T00:00:00"/>
    <x v="1"/>
    <s v="Fourth"/>
    <d v="2019-12-30T00:00:00"/>
    <d v="2020-01-05T00:00:00"/>
    <n v="23.2"/>
    <n v="295.19"/>
    <n v="6848.4079999999994"/>
  </r>
  <r>
    <n v="2258"/>
    <s v="The Wall"/>
    <s v="SC"/>
    <x v="0"/>
    <s v="Ross"/>
    <x v="8"/>
    <x v="4"/>
    <d v="2019-02-10T00:00:00"/>
    <x v="0"/>
    <s v="First"/>
    <d v="2019-02-10T00:00:00"/>
    <d v="2019-02-10T00:00:00"/>
    <n v="15"/>
    <n v="325"/>
    <n v="4875"/>
  </r>
  <r>
    <n v="2259"/>
    <s v="Knox Lumber"/>
    <s v="ND"/>
    <x v="2"/>
    <s v="Ross"/>
    <x v="5"/>
    <x v="1"/>
    <d v="2019-04-20T00:00:00"/>
    <x v="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x v="7"/>
    <x v="4"/>
    <d v="2019-05-10T00:00:00"/>
    <x v="2"/>
    <s v="Second"/>
    <d v="2019-05-10T00:00:00"/>
    <d v="2019-05-16T00:00:00"/>
    <n v="15.9"/>
    <n v="329.25"/>
    <n v="5235.0749999999998"/>
  </r>
  <r>
    <n v="2261"/>
    <s v="The Wall"/>
    <s v="MD"/>
    <x v="1"/>
    <s v="Anderson"/>
    <x v="5"/>
    <x v="1"/>
    <d v="2019-12-10T00:00:00"/>
    <x v="1"/>
    <s v="Fourth"/>
    <d v="2019-12-10T00:00:00"/>
    <d v="2019-12-10T00:00:00"/>
    <n v="11.3"/>
    <n v="285.99"/>
    <n v="3231.6870000000004"/>
  </r>
  <r>
    <n v="2262"/>
    <s v="Rossi Auto Parts"/>
    <s v="NE"/>
    <x v="2"/>
    <s v="Watson"/>
    <x v="6"/>
    <x v="3"/>
    <d v="2019-04-15T00:00:00"/>
    <x v="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x v="1"/>
    <x v="1"/>
    <d v="2019-12-28T00:00:00"/>
    <x v="1"/>
    <s v="Fourth"/>
    <d v="2019-12-28T00:00:00"/>
    <d v="2019-12-28T00:00:00"/>
    <n v="5.7"/>
    <n v="299"/>
    <n v="1704.3"/>
  </r>
  <r>
    <n v="2264"/>
    <s v="Sportmart"/>
    <s v="MT"/>
    <x v="3"/>
    <s v="Anderson"/>
    <x v="0"/>
    <x v="0"/>
    <d v="2019-07-21T00:00:00"/>
    <x v="3"/>
    <s v="Third"/>
    <d v="2019-07-21T00:00:00"/>
    <d v="2019-07-25T00:00:00"/>
    <n v="24.6"/>
    <n v="99.99"/>
    <n v="2459.7539999999999"/>
  </r>
  <r>
    <n v="2265"/>
    <s v="Burger Chef"/>
    <s v="NJ"/>
    <x v="1"/>
    <s v="Scott"/>
    <x v="6"/>
    <x v="3"/>
    <d v="2019-01-01T00:00:00"/>
    <x v="0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x v="6"/>
    <x v="3"/>
    <d v="2019-12-04T00:00:00"/>
    <x v="1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x v="6"/>
    <x v="3"/>
    <d v="2019-07-20T00:00:00"/>
    <x v="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x v="5"/>
    <x v="1"/>
    <d v="2019-03-09T00:00:00"/>
    <x v="0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x v="6"/>
    <x v="3"/>
    <d v="2019-12-17T00:00:00"/>
    <x v="1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x v="6"/>
    <x v="3"/>
    <d v="2019-09-12T00:00:00"/>
    <x v="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x v="0"/>
    <x v="0"/>
    <d v="2019-10-09T00:00:00"/>
    <x v="1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x v="5"/>
    <x v="1"/>
    <d v="2019-05-31T00:00:00"/>
    <x v="2"/>
    <s v="Second"/>
    <d v="2019-05-31T00:00:00"/>
    <d v="2019-06-01T00:00:00"/>
    <n v="11"/>
    <n v="285.99"/>
    <n v="3145.8900000000003"/>
  </r>
  <r>
    <n v="2273"/>
    <s v="My Footprint Sports"/>
    <s v="TN"/>
    <x v="0"/>
    <s v="West"/>
    <x v="2"/>
    <x v="2"/>
    <d v="2019-03-31T00:00:00"/>
    <x v="0"/>
    <s v="First"/>
    <d v="2019-03-31T00:00:00"/>
    <d v="2019-04-04T00:00:00"/>
    <n v="22"/>
    <n v="349"/>
    <n v="7678"/>
  </r>
  <r>
    <n v="2274"/>
    <s v="Olson's Market"/>
    <s v="CO"/>
    <x v="3"/>
    <s v="Scott"/>
    <x v="7"/>
    <x v="4"/>
    <d v="2019-10-22T00:00:00"/>
    <x v="1"/>
    <s v="Fourth"/>
    <d v="2019-10-22T00:00:00"/>
    <d v="2019-10-28T00:00:00"/>
    <n v="18"/>
    <n v="329.25"/>
    <n v="5926.5"/>
  </r>
  <r>
    <n v="2275"/>
    <s v="Greene City BBQ Kitchen"/>
    <s v="OR"/>
    <x v="3"/>
    <s v="Powell"/>
    <x v="3"/>
    <x v="3"/>
    <d v="2019-09-06T00:00:00"/>
    <x v="3"/>
    <s v="Third"/>
    <d v="2019-09-06T00:00:00"/>
    <d v="2019-09-10T00:00:00"/>
    <n v="10.1"/>
    <n v="295.19"/>
    <n v="2981.4189999999999"/>
  </r>
  <r>
    <n v="2276"/>
    <s v="Knox Lumber"/>
    <s v="WV"/>
    <x v="0"/>
    <s v="West"/>
    <x v="8"/>
    <x v="4"/>
    <d v="2019-12-22T00:00:00"/>
    <x v="1"/>
    <s v="Fourth"/>
    <d v="2019-12-22T00:00:00"/>
    <d v="2019-12-24T00:00:00"/>
    <n v="14.3"/>
    <n v="325"/>
    <n v="4647.5"/>
  </r>
  <r>
    <n v="2277"/>
    <s v="Rite Solution"/>
    <s v="NH"/>
    <x v="1"/>
    <s v="Austin"/>
    <x v="4"/>
    <x v="3"/>
    <d v="2019-08-29T00:00:00"/>
    <x v="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x v="4"/>
    <x v="3"/>
    <d v="2019-05-18T00:00:00"/>
    <x v="2"/>
    <s v="Second"/>
    <d v="2019-05-18T00:00:00"/>
    <d v="2019-05-18T00:00:00"/>
    <n v="14.4"/>
    <n v="134.99"/>
    <n v="1943.8560000000002"/>
  </r>
  <r>
    <n v="2279"/>
    <s v="Franklin Simon"/>
    <s v="NV"/>
    <x v="3"/>
    <s v="Cooper"/>
    <x v="0"/>
    <x v="0"/>
    <d v="2019-07-14T00:00:00"/>
    <x v="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x v="6"/>
    <x v="3"/>
    <d v="2019-09-07T00:00:00"/>
    <x v="3"/>
    <s v="Third"/>
    <d v="2019-09-07T00:00:00"/>
    <d v="2019-09-07T00:00:00"/>
    <n v="7.9"/>
    <n v="154.94999999999999"/>
    <n v="1224.105"/>
  </r>
  <r>
    <n v="2281"/>
    <s v="Olson's Market"/>
    <s v="SC"/>
    <x v="0"/>
    <s v="Scott"/>
    <x v="6"/>
    <x v="3"/>
    <d v="2019-04-26T00:00:00"/>
    <x v="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x v="0"/>
    <x v="0"/>
    <d v="2019-01-13T00:00:00"/>
    <x v="0"/>
    <s v="First"/>
    <d v="2019-01-13T00:00:00"/>
    <d v="2019-01-18T00:00:00"/>
    <n v="18.399999999999999"/>
    <n v="99.99"/>
    <n v="1839.8159999999998"/>
  </r>
  <r>
    <n v="2283"/>
    <s v="De Pinna"/>
    <s v="OK"/>
    <x v="4"/>
    <s v="Ross"/>
    <x v="4"/>
    <x v="3"/>
    <d v="2019-08-06T00:00:00"/>
    <x v="3"/>
    <s v="Third"/>
    <d v="2019-08-06T00:00:00"/>
    <d v="2019-08-08T00:00:00"/>
    <n v="5.6"/>
    <n v="134.99"/>
    <n v="755.94399999999996"/>
  </r>
  <r>
    <n v="2284"/>
    <s v="Hexa Web Hosting"/>
    <s v="IN"/>
    <x v="2"/>
    <s v="Austin"/>
    <x v="8"/>
    <x v="4"/>
    <d v="2019-09-30T00:00:00"/>
    <x v="3"/>
    <s v="Third"/>
    <d v="2019-09-30T00:00:00"/>
    <d v="2019-10-03T00:00:00"/>
    <n v="6.4"/>
    <n v="325"/>
    <n v="2080"/>
  </r>
  <r>
    <n v="2285"/>
    <s v="Rustler Steak House"/>
    <s v="WI"/>
    <x v="2"/>
    <s v="Cooper"/>
    <x v="7"/>
    <x v="4"/>
    <d v="2019-02-11T00:00:00"/>
    <x v="0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x v="5"/>
    <x v="1"/>
    <d v="2019-01-06T00:00:00"/>
    <x v="0"/>
    <s v="First"/>
    <d v="2019-01-06T00:00:00"/>
    <d v="2019-01-06T00:00:00"/>
    <n v="6.8"/>
    <n v="285.99"/>
    <n v="1944.732"/>
  </r>
  <r>
    <n v="2287"/>
    <s v="Thorofare"/>
    <s v="NH"/>
    <x v="1"/>
    <s v="Watson"/>
    <x v="8"/>
    <x v="4"/>
    <d v="2019-02-03T00:00:00"/>
    <x v="0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x v="3"/>
    <x v="3"/>
    <d v="2019-05-17T00:00:00"/>
    <x v="2"/>
    <s v="Second"/>
    <d v="2019-05-17T00:00:00"/>
    <d v="2019-05-19T00:00:00"/>
    <n v="22.7"/>
    <n v="295.19"/>
    <n v="6700.8130000000001"/>
  </r>
  <r>
    <n v="2289"/>
    <s v="Music Plus"/>
    <s v="AR"/>
    <x v="0"/>
    <s v="Watson"/>
    <x v="7"/>
    <x v="4"/>
    <d v="2019-06-04T00:00:00"/>
    <x v="2"/>
    <s v="Second"/>
    <d v="2019-06-04T00:00:00"/>
    <d v="2019-06-04T00:00:00"/>
    <n v="22.8"/>
    <n v="329.25"/>
    <n v="7506.9000000000005"/>
  </r>
  <r>
    <n v="2290"/>
    <s v="Coconut's"/>
    <s v="WA"/>
    <x v="3"/>
    <s v="Brooks"/>
    <x v="0"/>
    <x v="0"/>
    <d v="2019-07-26T00:00:00"/>
    <x v="3"/>
    <s v="Third"/>
    <d v="2019-07-26T00:00:00"/>
    <d v="2019-07-26T00:00:00"/>
    <n v="23"/>
    <n v="99.99"/>
    <n v="2299.77"/>
  </r>
  <r>
    <n v="2291"/>
    <s v="Rudison Technologies"/>
    <s v="NH"/>
    <x v="1"/>
    <s v="Ross"/>
    <x v="7"/>
    <x v="4"/>
    <d v="2019-07-17T00:00:00"/>
    <x v="3"/>
    <s v="Third"/>
    <d v="2019-07-17T00:00:00"/>
    <d v="2019-07-18T00:00:00"/>
    <n v="21"/>
    <n v="329.25"/>
    <n v="6914.25"/>
  </r>
  <r>
    <n v="2292"/>
    <s v="Cala Foods"/>
    <s v="MA"/>
    <x v="1"/>
    <s v="Watson"/>
    <x v="0"/>
    <x v="0"/>
    <d v="2019-10-18T00:00:00"/>
    <x v="1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x v="3"/>
    <x v="3"/>
    <d v="2019-09-27T00:00:00"/>
    <x v="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x v="3"/>
    <x v="3"/>
    <d v="2019-04-01T00:00:00"/>
    <x v="2"/>
    <s v="Second"/>
    <d v="2019-04-01T00:00:00"/>
    <d v="2019-04-02T00:00:00"/>
    <n v="15.6"/>
    <n v="295.19"/>
    <n v="4604.9639999999999"/>
  </r>
  <r>
    <n v="2295"/>
    <s v="Helios Air"/>
    <s v="AZ"/>
    <x v="4"/>
    <s v="Austin"/>
    <x v="7"/>
    <x v="4"/>
    <d v="2019-01-01T00:00:00"/>
    <x v="0"/>
    <s v="First"/>
    <d v="2019-01-01T00:00:00"/>
    <d v="2019-01-06T00:00:00"/>
    <n v="19.7"/>
    <n v="329.25"/>
    <n v="6486.2249999999995"/>
  </r>
  <r>
    <n v="2296"/>
    <s v="Perisolution"/>
    <s v="MI"/>
    <x v="2"/>
    <s v="West"/>
    <x v="3"/>
    <x v="3"/>
    <d v="2019-09-26T00:00:00"/>
    <x v="3"/>
    <s v="Third"/>
    <d v="2019-09-26T00:00:00"/>
    <d v="2019-09-27T00:00:00"/>
    <n v="8.4"/>
    <n v="295.19"/>
    <n v="2479.596"/>
  </r>
  <r>
    <n v="2297"/>
    <s v="Bettendorf's"/>
    <s v="MA"/>
    <x v="1"/>
    <s v="Ross"/>
    <x v="7"/>
    <x v="4"/>
    <d v="2019-04-29T00:00:00"/>
    <x v="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x v="3"/>
    <x v="3"/>
    <d v="2019-10-12T00:00:00"/>
    <x v="1"/>
    <s v="Fourth"/>
    <d v="2019-10-12T00:00:00"/>
    <d v="2019-10-15T00:00:00"/>
    <n v="8.4"/>
    <n v="295.19"/>
    <n v="2479.596"/>
  </r>
  <r>
    <n v="2299"/>
    <s v="Quality Realty Service"/>
    <s v="MO"/>
    <x v="2"/>
    <s v="Powell"/>
    <x v="7"/>
    <x v="4"/>
    <d v="2019-11-21T00:00:00"/>
    <x v="1"/>
    <s v="Fourth"/>
    <d v="2019-11-21T00:00:00"/>
    <d v="2019-11-27T00:00:00"/>
    <n v="18.399999999999999"/>
    <n v="329.25"/>
    <n v="6058.2"/>
  </r>
  <r>
    <n v="2300"/>
    <s v="Waccamaw Pottery"/>
    <s v="NY"/>
    <x v="1"/>
    <s v="Cooper"/>
    <x v="4"/>
    <x v="3"/>
    <d v="2019-03-14T00:00:00"/>
    <x v="0"/>
    <s v="First"/>
    <d v="2019-03-14T00:00:00"/>
    <d v="2019-03-17T00:00:00"/>
    <n v="7.3"/>
    <n v="134.99"/>
    <n v="985.42700000000002"/>
  </r>
  <r>
    <n v="2301"/>
    <s v="Realty Zone"/>
    <s v="NC"/>
    <x v="0"/>
    <s v="Austin"/>
    <x v="3"/>
    <x v="3"/>
    <d v="2019-05-10T00:00:00"/>
    <x v="2"/>
    <s v="Second"/>
    <d v="2019-05-10T00:00:00"/>
    <d v="2019-05-13T00:00:00"/>
    <n v="6.1"/>
    <n v="295.19"/>
    <n v="1800.6589999999999"/>
  </r>
  <r>
    <n v="2302"/>
    <s v="Asiatic Solutions"/>
    <s v="KY"/>
    <x v="0"/>
    <s v="West"/>
    <x v="3"/>
    <x v="3"/>
    <d v="2019-12-21T00:00:00"/>
    <x v="1"/>
    <s v="Fourth"/>
    <d v="2019-12-21T00:00:00"/>
    <d v="2019-12-25T00:00:00"/>
    <n v="19.3"/>
    <n v="295.19"/>
    <n v="5697.1670000000004"/>
  </r>
  <r>
    <n v="2303"/>
    <s v="Konsili"/>
    <s v="RI"/>
    <x v="1"/>
    <s v="Brooks"/>
    <x v="8"/>
    <x v="4"/>
    <d v="2019-02-13T00:00:00"/>
    <x v="0"/>
    <s v="First"/>
    <d v="2019-02-13T00:00:00"/>
    <d v="2019-02-18T00:00:00"/>
    <n v="8.9"/>
    <n v="325"/>
    <n v="2892.5"/>
  </r>
  <r>
    <n v="2304"/>
    <s v="National Hardgoods Distributors"/>
    <s v="MA"/>
    <x v="1"/>
    <s v="Cooper"/>
    <x v="4"/>
    <x v="3"/>
    <d v="2019-01-14T00:00:00"/>
    <x v="0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x v="7"/>
    <x v="4"/>
    <d v="2019-11-21T00:00:00"/>
    <x v="1"/>
    <s v="Fourth"/>
    <d v="2019-11-21T00:00:00"/>
    <d v="2019-11-21T00:00:00"/>
    <n v="9.1"/>
    <n v="329.25"/>
    <n v="2996.1749999999997"/>
  </r>
  <r>
    <n v="2306"/>
    <s v="Pointers"/>
    <s v="HI"/>
    <x v="3"/>
    <s v="Cooper"/>
    <x v="0"/>
    <x v="0"/>
    <d v="2019-01-10T00:00:00"/>
    <x v="0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x v="8"/>
    <x v="4"/>
    <d v="2019-08-18T00:00:00"/>
    <x v="3"/>
    <s v="Third"/>
    <d v="2019-08-18T00:00:00"/>
    <d v="2019-08-23T00:00:00"/>
    <n v="12.7"/>
    <n v="325"/>
    <n v="4127.5"/>
  </r>
  <r>
    <n v="2308"/>
    <s v="Greene City Interiors"/>
    <s v="ID"/>
    <x v="3"/>
    <s v="Anderson"/>
    <x v="0"/>
    <x v="0"/>
    <d v="2019-06-09T00:00:00"/>
    <x v="2"/>
    <s v="Second"/>
    <d v="2019-06-09T00:00:00"/>
    <d v="2019-06-09T00:00:00"/>
    <n v="24.6"/>
    <n v="99.99"/>
    <n v="2459.7539999999999"/>
  </r>
  <r>
    <n v="2309"/>
    <s v="12PointFont"/>
    <s v="NM"/>
    <x v="4"/>
    <s v="Brooks"/>
    <x v="1"/>
    <x v="1"/>
    <d v="2019-11-06T00:00:00"/>
    <x v="1"/>
    <s v="Fourth"/>
    <d v="2019-11-06T00:00:00"/>
    <d v="2019-11-08T00:00:00"/>
    <n v="12.3"/>
    <n v="299"/>
    <n v="3677.7000000000003"/>
  </r>
  <r>
    <n v="2310"/>
    <s v="Smitty's Marketplace"/>
    <s v="ID"/>
    <x v="3"/>
    <s v="Watson"/>
    <x v="8"/>
    <x v="4"/>
    <d v="2019-03-14T00:00:00"/>
    <x v="0"/>
    <s v="First"/>
    <d v="2019-03-14T00:00:00"/>
    <d v="2019-03-19T00:00:00"/>
    <n v="6.4"/>
    <n v="325"/>
    <n v="2080"/>
  </r>
  <r>
    <n v="2311"/>
    <s v="A Plus Lawn Care"/>
    <s v="IA"/>
    <x v="2"/>
    <s v="West"/>
    <x v="2"/>
    <x v="2"/>
    <d v="2019-04-01T00:00:00"/>
    <x v="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x v="2"/>
    <x v="2"/>
    <d v="2019-03-28T00:00:00"/>
    <x v="0"/>
    <s v="First"/>
    <d v="2019-03-28T00:00:00"/>
    <d v="2019-04-02T00:00:00"/>
    <n v="6"/>
    <n v="349"/>
    <n v="2094"/>
  </r>
  <r>
    <n v="2313"/>
    <s v="Quest Technology Service"/>
    <s v="CT"/>
    <x v="1"/>
    <s v="Cooper"/>
    <x v="1"/>
    <x v="1"/>
    <d v="2019-11-26T00:00:00"/>
    <x v="1"/>
    <s v="Fourth"/>
    <d v="2019-11-26T00:00:00"/>
    <d v="2019-11-26T00:00:00"/>
    <n v="12.5"/>
    <n v="299"/>
    <n v="3737.5"/>
  </r>
  <r>
    <n v="2314"/>
    <s v="Kessel Food Market"/>
    <s v="MA"/>
    <x v="1"/>
    <s v="Austin"/>
    <x v="5"/>
    <x v="1"/>
    <d v="2019-02-01T00:00:00"/>
    <x v="0"/>
    <s v="First"/>
    <d v="2019-02-01T00:00:00"/>
    <d v="2019-02-04T00:00:00"/>
    <n v="21.2"/>
    <n v="285.99"/>
    <n v="6062.9880000000003"/>
  </r>
  <r>
    <n v="2315"/>
    <s v="Konsili"/>
    <s v="VT"/>
    <x v="1"/>
    <s v="Ross"/>
    <x v="2"/>
    <x v="2"/>
    <d v="2019-04-15T00:00:00"/>
    <x v="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x v="0"/>
    <x v="0"/>
    <d v="2019-06-13T00:00:00"/>
    <x v="2"/>
    <s v="Second"/>
    <d v="2019-06-13T00:00:00"/>
    <d v="2019-06-13T00:00:00"/>
    <n v="22.9"/>
    <n v="99.99"/>
    <n v="2289.7709999999997"/>
  </r>
  <r>
    <n v="2317"/>
    <s v="Cala Foods"/>
    <s v="NC"/>
    <x v="0"/>
    <s v="Watson"/>
    <x v="4"/>
    <x v="3"/>
    <d v="2019-02-27T00:00:00"/>
    <x v="0"/>
    <s v="First"/>
    <d v="2019-02-27T00:00:00"/>
    <d v="2019-03-01T00:00:00"/>
    <n v="9.1"/>
    <n v="134.99"/>
    <n v="1228.4090000000001"/>
  </r>
  <r>
    <n v="2318"/>
    <s v="12PointFont"/>
    <s v="SC"/>
    <x v="0"/>
    <s v="Scott"/>
    <x v="3"/>
    <x v="3"/>
    <d v="2019-07-05T00:00:00"/>
    <x v="3"/>
    <s v="Third"/>
    <d v="2019-07-05T00:00:00"/>
    <d v="2019-07-05T00:00:00"/>
    <n v="22.8"/>
    <n v="295.19"/>
    <n v="6730.3320000000003"/>
  </r>
  <r>
    <n v="2319"/>
    <s v="Mr. Steak"/>
    <s v="DE"/>
    <x v="1"/>
    <s v="Powell"/>
    <x v="5"/>
    <x v="1"/>
    <d v="2019-11-28T00:00:00"/>
    <x v="1"/>
    <s v="Fourth"/>
    <d v="2019-11-28T00:00:00"/>
    <d v="2019-12-02T00:00:00"/>
    <n v="11.7"/>
    <n v="285.99"/>
    <n v="3346.0830000000001"/>
  </r>
  <r>
    <n v="2320"/>
    <s v="John Plain"/>
    <s v="LA"/>
    <x v="0"/>
    <s v="West"/>
    <x v="1"/>
    <x v="1"/>
    <d v="2019-11-30T00:00:00"/>
    <x v="1"/>
    <s v="Fourth"/>
    <d v="2019-11-30T00:00:00"/>
    <d v="2019-12-06T00:00:00"/>
    <n v="5.6"/>
    <n v="299"/>
    <n v="1674.3999999999999"/>
  </r>
  <r>
    <n v="2321"/>
    <s v="My Footprint Sports"/>
    <s v="VT"/>
    <x v="1"/>
    <s v="Watson"/>
    <x v="3"/>
    <x v="3"/>
    <d v="2019-08-19T00:00:00"/>
    <x v="3"/>
    <s v="Third"/>
    <d v="2019-08-19T00:00:00"/>
    <d v="2019-08-23T00:00:00"/>
    <n v="17.2"/>
    <n v="295.19"/>
    <n v="5077.268"/>
  </r>
  <r>
    <n v="2322"/>
    <s v="Asiatic Solutions"/>
    <s v="IL"/>
    <x v="2"/>
    <s v="Ross"/>
    <x v="8"/>
    <x v="4"/>
    <d v="2019-08-31T00:00:00"/>
    <x v="3"/>
    <s v="Third"/>
    <d v="2019-08-31T00:00:00"/>
    <d v="2019-09-02T00:00:00"/>
    <n v="15.9"/>
    <n v="325"/>
    <n v="5167.5"/>
  </r>
  <r>
    <n v="2323"/>
    <s v="Helios Air"/>
    <s v="NY"/>
    <x v="1"/>
    <s v="Cooper"/>
    <x v="2"/>
    <x v="2"/>
    <d v="2019-07-19T00:00:00"/>
    <x v="3"/>
    <s v="Third"/>
    <d v="2019-07-19T00:00:00"/>
    <d v="2019-07-22T00:00:00"/>
    <n v="13.8"/>
    <n v="349"/>
    <n v="4816.2"/>
  </r>
  <r>
    <n v="2324"/>
    <s v="Greene City Interiors"/>
    <s v="OR"/>
    <x v="3"/>
    <s v="Scott"/>
    <x v="6"/>
    <x v="3"/>
    <d v="2019-09-28T00:00:00"/>
    <x v="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x v="2"/>
    <x v="2"/>
    <d v="2019-12-22T00:00:00"/>
    <x v="1"/>
    <s v="Fourth"/>
    <d v="2019-12-22T00:00:00"/>
    <d v="2019-12-28T00:00:00"/>
    <n v="21.3"/>
    <n v="349"/>
    <n v="7433.7"/>
  </r>
  <r>
    <n v="2326"/>
    <s v="Smitty's Marketplace"/>
    <s v="MT"/>
    <x v="3"/>
    <s v="Brooks"/>
    <x v="5"/>
    <x v="1"/>
    <d v="2019-04-06T00:00:00"/>
    <x v="2"/>
    <s v="Second"/>
    <d v="2019-04-06T00:00:00"/>
    <d v="2019-04-12T00:00:00"/>
    <n v="10.6"/>
    <n v="285.99"/>
    <n v="3031.4940000000001"/>
  </r>
  <r>
    <n v="2327"/>
    <s v="Planetbiz"/>
    <s v="KY"/>
    <x v="0"/>
    <s v="Scott"/>
    <x v="8"/>
    <x v="4"/>
    <d v="2019-05-31T00:00:00"/>
    <x v="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x v="7"/>
    <x v="4"/>
    <d v="2019-01-24T00:00:00"/>
    <x v="0"/>
    <s v="First"/>
    <d v="2019-01-24T00:00:00"/>
    <d v="2019-01-27T00:00:00"/>
    <n v="17.600000000000001"/>
    <n v="329.25"/>
    <n v="5794.8"/>
  </r>
  <r>
    <n v="2329"/>
    <s v="Sportmart"/>
    <s v="ME"/>
    <x v="1"/>
    <s v="Watson"/>
    <x v="7"/>
    <x v="4"/>
    <d v="2019-04-07T00:00:00"/>
    <x v="2"/>
    <s v="Second"/>
    <d v="2019-04-07T00:00:00"/>
    <d v="2019-04-13T00:00:00"/>
    <n v="22.1"/>
    <n v="329.25"/>
    <n v="7276.4250000000002"/>
  </r>
  <r>
    <n v="2330"/>
    <s v="Keeney's"/>
    <s v="TX"/>
    <x v="4"/>
    <s v="Scott"/>
    <x v="6"/>
    <x v="3"/>
    <d v="2019-12-07T00:00:00"/>
    <x v="1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x v="3"/>
    <x v="3"/>
    <d v="2019-02-17T00:00:00"/>
    <x v="0"/>
    <s v="First"/>
    <d v="2019-02-17T00:00:00"/>
    <d v="2019-02-22T00:00:00"/>
    <n v="16.8"/>
    <n v="295.19"/>
    <n v="4959.192"/>
  </r>
  <r>
    <n v="2332"/>
    <s v="Franklin Simon"/>
    <s v="TX"/>
    <x v="4"/>
    <s v="Cooper"/>
    <x v="3"/>
    <x v="3"/>
    <d v="2019-06-16T00:00:00"/>
    <x v="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x v="6"/>
    <x v="3"/>
    <d v="2019-10-12T00:00:00"/>
    <x v="1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x v="4"/>
    <x v="3"/>
    <d v="2019-02-13T00:00:00"/>
    <x v="0"/>
    <s v="First"/>
    <d v="2019-02-13T00:00:00"/>
    <d v="2019-02-14T00:00:00"/>
    <n v="5.5"/>
    <n v="134.99"/>
    <n v="742.44500000000005"/>
  </r>
  <r>
    <n v="2335"/>
    <s v="Network Air"/>
    <s v="GA"/>
    <x v="0"/>
    <s v="Anderson"/>
    <x v="2"/>
    <x v="2"/>
    <d v="2019-11-24T00:00:00"/>
    <x v="1"/>
    <s v="Fourth"/>
    <d v="2019-11-24T00:00:00"/>
    <d v="2019-11-29T00:00:00"/>
    <n v="21"/>
    <n v="349"/>
    <n v="7329"/>
  </r>
  <r>
    <n v="2336"/>
    <s v="John Plain"/>
    <s v="NM"/>
    <x v="4"/>
    <s v="Anderson"/>
    <x v="5"/>
    <x v="1"/>
    <d v="2019-06-20T00:00:00"/>
    <x v="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x v="2"/>
    <x v="2"/>
    <d v="2019-06-10T00:00:00"/>
    <x v="2"/>
    <s v="Second"/>
    <d v="2019-06-10T00:00:00"/>
    <d v="2019-06-11T00:00:00"/>
    <n v="14.3"/>
    <n v="349"/>
    <n v="4990.7"/>
  </r>
  <r>
    <n v="2338"/>
    <s v="Big D Supermarkets"/>
    <s v="FL"/>
    <x v="0"/>
    <s v="Powell"/>
    <x v="5"/>
    <x v="1"/>
    <d v="2019-09-01T00:00:00"/>
    <x v="3"/>
    <s v="Third"/>
    <d v="2019-09-01T00:00:00"/>
    <d v="2019-09-04T00:00:00"/>
    <n v="22.6"/>
    <n v="285.99"/>
    <n v="6463.3740000000007"/>
  </r>
  <r>
    <n v="2339"/>
    <s v="Rustler Steak House"/>
    <s v="MN"/>
    <x v="2"/>
    <s v="Ross"/>
    <x v="1"/>
    <x v="1"/>
    <d v="2019-06-02T00:00:00"/>
    <x v="2"/>
    <s v="Second"/>
    <d v="2019-06-02T00:00:00"/>
    <d v="2019-06-08T00:00:00"/>
    <n v="23.1"/>
    <n v="299"/>
    <n v="6906.9000000000005"/>
  </r>
  <r>
    <n v="2340"/>
    <s v="Bodega Club"/>
    <s v="CA"/>
    <x v="3"/>
    <s v="Austin"/>
    <x v="1"/>
    <x v="1"/>
    <d v="2019-10-26T00:00:00"/>
    <x v="1"/>
    <s v="Fourth"/>
    <d v="2019-10-26T00:00:00"/>
    <d v="2019-10-27T00:00:00"/>
    <n v="13.4"/>
    <n v="299"/>
    <n v="4006.6"/>
  </r>
  <r>
    <n v="2341"/>
    <s v="Quality Realty Service"/>
    <s v="AL"/>
    <x v="0"/>
    <s v="Watson"/>
    <x v="0"/>
    <x v="0"/>
    <d v="2019-07-07T00:00:00"/>
    <x v="3"/>
    <s v="Third"/>
    <d v="2019-07-07T00:00:00"/>
    <d v="2019-07-13T00:00:00"/>
    <n v="19"/>
    <n v="99.99"/>
    <n v="1899.81"/>
  </r>
  <r>
    <n v="2342"/>
    <s v="Cardinal Stores"/>
    <s v="SD"/>
    <x v="2"/>
    <s v="Anderson"/>
    <x v="3"/>
    <x v="3"/>
    <d v="2019-04-09T00:00:00"/>
    <x v="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x v="2"/>
    <x v="2"/>
    <d v="2019-02-28T00:00:00"/>
    <x v="0"/>
    <s v="First"/>
    <d v="2019-02-28T00:00:00"/>
    <d v="2019-03-02T00:00:00"/>
    <n v="21.4"/>
    <n v="349"/>
    <n v="7468.5999999999995"/>
  </r>
  <r>
    <n v="2344"/>
    <s v="Hughes &amp; Hatcher"/>
    <s v="AZ"/>
    <x v="4"/>
    <s v="Austin"/>
    <x v="5"/>
    <x v="1"/>
    <d v="2019-09-09T00:00:00"/>
    <x v="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x v="3"/>
    <x v="3"/>
    <d v="2019-09-19T00:00:00"/>
    <x v="3"/>
    <s v="Third"/>
    <d v="2019-09-19T00:00:00"/>
    <d v="2019-09-25T00:00:00"/>
    <n v="24.6"/>
    <n v="295.19"/>
    <n v="7261.674"/>
  </r>
  <r>
    <n v="2346"/>
    <s v="Perisolution"/>
    <s v="NY"/>
    <x v="1"/>
    <s v="Scott"/>
    <x v="6"/>
    <x v="3"/>
    <d v="2019-06-27T00:00:00"/>
    <x v="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x v="0"/>
    <x v="0"/>
    <d v="2019-10-12T00:00:00"/>
    <x v="1"/>
    <s v="Fourth"/>
    <d v="2019-10-12T00:00:00"/>
    <d v="2019-10-16T00:00:00"/>
    <n v="20"/>
    <n v="99.99"/>
    <n v="1999.8"/>
  </r>
  <r>
    <n v="2348"/>
    <s v="Kessel Food Market"/>
    <s v="MS"/>
    <x v="0"/>
    <s v="Anderson"/>
    <x v="4"/>
    <x v="3"/>
    <d v="2019-11-12T00:00:00"/>
    <x v="1"/>
    <s v="Fourth"/>
    <d v="2019-11-12T00:00:00"/>
    <d v="2019-11-15T00:00:00"/>
    <n v="21.9"/>
    <n v="134.99"/>
    <n v="2956.2809999999999"/>
  </r>
  <r>
    <n v="2349"/>
    <s v="Luskin's"/>
    <s v="MT"/>
    <x v="3"/>
    <s v="Powell"/>
    <x v="5"/>
    <x v="1"/>
    <d v="2019-12-06T00:00:00"/>
    <x v="1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x v="3"/>
    <x v="3"/>
    <d v="2019-12-11T00:00:00"/>
    <x v="1"/>
    <s v="Fourth"/>
    <d v="2019-12-11T00:00:00"/>
    <d v="2019-12-13T00:00:00"/>
    <n v="8.8000000000000007"/>
    <n v="295.19"/>
    <n v="2597.672"/>
  </r>
  <r>
    <n v="2351"/>
    <s v="Pointers"/>
    <s v="MA"/>
    <x v="1"/>
    <s v="Powell"/>
    <x v="3"/>
    <x v="3"/>
    <d v="2019-02-19T00:00:00"/>
    <x v="0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x v="1"/>
    <x v="1"/>
    <d v="2019-03-12T00:00:00"/>
    <x v="0"/>
    <s v="First"/>
    <d v="2019-03-12T00:00:00"/>
    <d v="2019-03-18T00:00:00"/>
    <n v="17.100000000000001"/>
    <n v="299"/>
    <n v="5112.9000000000005"/>
  </r>
  <r>
    <n v="2353"/>
    <s v="Luskin's"/>
    <s v="WI"/>
    <x v="2"/>
    <s v="Watson"/>
    <x v="3"/>
    <x v="3"/>
    <d v="2019-08-28T00:00:00"/>
    <x v="3"/>
    <s v="Third"/>
    <d v="2019-08-28T00:00:00"/>
    <d v="2019-08-31T00:00:00"/>
    <n v="12.6"/>
    <n v="295.19"/>
    <n v="3719.3939999999998"/>
  </r>
  <r>
    <n v="2354"/>
    <s v="Bodega Club"/>
    <s v="WV"/>
    <x v="0"/>
    <s v="Austin"/>
    <x v="7"/>
    <x v="4"/>
    <d v="2019-01-28T00:00:00"/>
    <x v="0"/>
    <s v="First"/>
    <d v="2019-01-28T00:00:00"/>
    <d v="2019-01-29T00:00:00"/>
    <n v="19.600000000000001"/>
    <n v="329.25"/>
    <n v="6453.3"/>
  </r>
  <r>
    <n v="2355"/>
    <s v="Best Products"/>
    <s v="IL"/>
    <x v="2"/>
    <s v="Scott"/>
    <x v="5"/>
    <x v="1"/>
    <d v="2019-08-13T00:00:00"/>
    <x v="3"/>
    <s v="Third"/>
    <d v="2019-08-13T00:00:00"/>
    <d v="2019-08-14T00:00:00"/>
    <n v="11.7"/>
    <n v="285.99"/>
    <n v="3346.0830000000001"/>
  </r>
  <r>
    <n v="2356"/>
    <s v="Konsili"/>
    <s v="AL"/>
    <x v="0"/>
    <s v="Scott"/>
    <x v="3"/>
    <x v="3"/>
    <d v="2019-03-30T00:00:00"/>
    <x v="0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x v="4"/>
    <x v="3"/>
    <d v="2019-09-05T00:00:00"/>
    <x v="3"/>
    <s v="Third"/>
    <d v="2019-09-05T00:00:00"/>
    <d v="2019-09-07T00:00:00"/>
    <n v="5.8"/>
    <n v="134.99"/>
    <n v="782.94200000000001"/>
  </r>
  <r>
    <n v="2358"/>
    <s v="Perisolution"/>
    <s v="CT"/>
    <x v="1"/>
    <s v="Anderson"/>
    <x v="4"/>
    <x v="3"/>
    <d v="2019-08-31T00:00:00"/>
    <x v="3"/>
    <s v="Third"/>
    <d v="2019-08-31T00:00:00"/>
    <d v="2019-09-06T00:00:00"/>
    <n v="6.6"/>
    <n v="134.99"/>
    <n v="890.93399999999997"/>
  </r>
  <r>
    <n v="2359"/>
    <s v="Konsili"/>
    <s v="NJ"/>
    <x v="1"/>
    <s v="Watson"/>
    <x v="4"/>
    <x v="3"/>
    <d v="2019-11-18T00:00:00"/>
    <x v="1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x v="8"/>
    <x v="4"/>
    <d v="2019-03-29T00:00:00"/>
    <x v="0"/>
    <s v="First"/>
    <d v="2019-03-29T00:00:00"/>
    <d v="2019-04-02T00:00:00"/>
    <n v="22.8"/>
    <n v="325"/>
    <n v="7410"/>
  </r>
  <r>
    <n v="2361"/>
    <s v="De Pinna"/>
    <s v="NV"/>
    <x v="3"/>
    <s v="Ross"/>
    <x v="8"/>
    <x v="4"/>
    <d v="2019-10-09T00:00:00"/>
    <x v="1"/>
    <s v="Fourth"/>
    <d v="2019-10-09T00:00:00"/>
    <d v="2019-10-13T00:00:00"/>
    <n v="22.2"/>
    <n v="325"/>
    <n v="7215"/>
  </r>
  <r>
    <n v="2362"/>
    <s v="Franklin Simon"/>
    <s v="VT"/>
    <x v="1"/>
    <s v="Brooks"/>
    <x v="5"/>
    <x v="1"/>
    <d v="2019-11-23T00:00:00"/>
    <x v="1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x v="6"/>
    <x v="3"/>
    <d v="2019-01-20T00:00:00"/>
    <x v="0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x v="7"/>
    <x v="4"/>
    <d v="2019-06-17T00:00:00"/>
    <x v="2"/>
    <s v="Second"/>
    <d v="2019-06-17T00:00:00"/>
    <d v="2019-06-20T00:00:00"/>
    <n v="23.9"/>
    <n v="329.25"/>
    <n v="7869.0749999999998"/>
  </r>
  <r>
    <n v="2365"/>
    <s v="Rite Solution"/>
    <s v="WV"/>
    <x v="0"/>
    <s v="Ross"/>
    <x v="2"/>
    <x v="2"/>
    <d v="2019-02-17T00:00:00"/>
    <x v="0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x v="8"/>
    <x v="4"/>
    <d v="2019-02-12T00:00:00"/>
    <x v="0"/>
    <s v="First"/>
    <d v="2019-02-12T00:00:00"/>
    <d v="2019-02-12T00:00:00"/>
    <n v="13.9"/>
    <n v="325"/>
    <n v="4517.5"/>
  </r>
  <r>
    <n v="2367"/>
    <s v="John Plain"/>
    <s v="NE"/>
    <x v="2"/>
    <s v="Cooper"/>
    <x v="0"/>
    <x v="0"/>
    <d v="2019-11-10T00:00:00"/>
    <x v="1"/>
    <s v="Fourth"/>
    <d v="2019-11-10T00:00:00"/>
    <d v="2019-11-13T00:00:00"/>
    <n v="22.5"/>
    <n v="99.99"/>
    <n v="2249.7750000000001"/>
  </r>
  <r>
    <n v="2368"/>
    <s v="Burger Chef"/>
    <s v="MO"/>
    <x v="2"/>
    <s v="Scott"/>
    <x v="7"/>
    <x v="4"/>
    <d v="2019-03-16T00:00:00"/>
    <x v="0"/>
    <s v="First"/>
    <d v="2019-03-16T00:00:00"/>
    <d v="2019-03-16T00:00:00"/>
    <n v="12.6"/>
    <n v="329.25"/>
    <n v="4148.55"/>
  </r>
  <r>
    <n v="2369"/>
    <s v="Bodega Club"/>
    <s v="CA"/>
    <x v="3"/>
    <s v="Scott"/>
    <x v="3"/>
    <x v="3"/>
    <d v="2019-06-18T00:00:00"/>
    <x v="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x v="6"/>
    <x v="3"/>
    <d v="2019-07-14T00:00:00"/>
    <x v="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x v="7"/>
    <x v="4"/>
    <d v="2019-02-17T00:00:00"/>
    <x v="0"/>
    <s v="First"/>
    <d v="2019-02-17T00:00:00"/>
    <d v="2019-02-18T00:00:00"/>
    <n v="18.5"/>
    <n v="329.25"/>
    <n v="6091.125"/>
  </r>
  <r>
    <n v="2372"/>
    <s v="Earthworks Yard Maintenance"/>
    <s v="CA"/>
    <x v="3"/>
    <s v="Cooper"/>
    <x v="4"/>
    <x v="3"/>
    <d v="2019-06-29T00:00:00"/>
    <x v="2"/>
    <s v="Second"/>
    <d v="2019-06-29T00:00:00"/>
    <d v="2019-07-04T00:00:00"/>
    <n v="13.5"/>
    <n v="134.99"/>
    <n v="1822.3650000000002"/>
  </r>
  <r>
    <n v="2373"/>
    <s v="Bodega Club"/>
    <s v="GA"/>
    <x v="0"/>
    <s v="Austin"/>
    <x v="3"/>
    <x v="3"/>
    <d v="2019-04-07T00:00:00"/>
    <x v="2"/>
    <s v="Second"/>
    <d v="2019-04-07T00:00:00"/>
    <d v="2019-04-08T00:00:00"/>
    <n v="21.6"/>
    <n v="295.19"/>
    <n v="6376.1040000000003"/>
  </r>
  <r>
    <n v="2374"/>
    <s v="Life's Gold"/>
    <s v="PA"/>
    <x v="1"/>
    <s v="Scott"/>
    <x v="3"/>
    <x v="3"/>
    <d v="2019-09-25T00:00:00"/>
    <x v="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x v="3"/>
    <x v="3"/>
    <d v="2019-06-26T00:00:00"/>
    <x v="2"/>
    <s v="Second"/>
    <d v="2019-06-26T00:00:00"/>
    <d v="2019-06-27T00:00:00"/>
    <n v="12.5"/>
    <n v="295.19"/>
    <n v="3689.875"/>
  </r>
  <r>
    <n v="2376"/>
    <s v="12PointFont"/>
    <s v="HI"/>
    <x v="3"/>
    <s v="Austin"/>
    <x v="7"/>
    <x v="4"/>
    <d v="2019-07-09T00:00:00"/>
    <x v="3"/>
    <s v="Third"/>
    <d v="2019-07-09T00:00:00"/>
    <d v="2019-07-12T00:00:00"/>
    <n v="5.4"/>
    <n v="329.25"/>
    <n v="1777.95"/>
  </r>
  <r>
    <n v="2377"/>
    <s v="Waccamaw Pottery"/>
    <s v="WY"/>
    <x v="3"/>
    <s v="Anderson"/>
    <x v="8"/>
    <x v="4"/>
    <d v="2019-02-17T00:00:00"/>
    <x v="0"/>
    <s v="First"/>
    <d v="2019-02-17T00:00:00"/>
    <d v="2019-02-22T00:00:00"/>
    <n v="17"/>
    <n v="325"/>
    <n v="5525"/>
  </r>
  <r>
    <n v="2378"/>
    <s v="Cala Foods"/>
    <s v="WV"/>
    <x v="0"/>
    <s v="Anderson"/>
    <x v="7"/>
    <x v="4"/>
    <d v="2019-08-10T00:00:00"/>
    <x v="3"/>
    <s v="Third"/>
    <d v="2019-08-10T00:00:00"/>
    <d v="2019-08-13T00:00:00"/>
    <n v="13.7"/>
    <n v="329.25"/>
    <n v="4510.7249999999995"/>
  </r>
  <r>
    <n v="2379"/>
    <s v="Garden Master"/>
    <s v="PA"/>
    <x v="1"/>
    <s v="Powell"/>
    <x v="4"/>
    <x v="3"/>
    <d v="2019-08-23T00:00:00"/>
    <x v="3"/>
    <s v="Third"/>
    <d v="2019-08-23T00:00:00"/>
    <d v="2019-08-27T00:00:00"/>
    <n v="8.9"/>
    <n v="134.99"/>
    <n v="1201.4110000000001"/>
  </r>
  <r>
    <n v="2380"/>
    <s v="Knox Lumber"/>
    <s v="GA"/>
    <x v="0"/>
    <s v="Ross"/>
    <x v="3"/>
    <x v="3"/>
    <d v="2019-06-16T00:00:00"/>
    <x v="2"/>
    <s v="Second"/>
    <d v="2019-06-16T00:00:00"/>
    <d v="2019-06-18T00:00:00"/>
    <n v="21.2"/>
    <n v="295.19"/>
    <n v="6258.0279999999993"/>
  </r>
  <r>
    <n v="2381"/>
    <s v="Bodega Club"/>
    <s v="SC"/>
    <x v="0"/>
    <s v="Powell"/>
    <x v="4"/>
    <x v="3"/>
    <d v="2019-03-01T00:00:00"/>
    <x v="0"/>
    <s v="First"/>
    <d v="2019-03-01T00:00:00"/>
    <d v="2019-03-03T00:00:00"/>
    <n v="10.8"/>
    <n v="134.99"/>
    <n v="1457.8920000000003"/>
  </r>
  <r>
    <n v="2382"/>
    <s v="Big D Supermarkets"/>
    <s v="DE"/>
    <x v="1"/>
    <s v="Brooks"/>
    <x v="0"/>
    <x v="0"/>
    <d v="2019-10-12T00:00:00"/>
    <x v="1"/>
    <s v="Fourth"/>
    <d v="2019-10-12T00:00:00"/>
    <d v="2019-10-18T00:00:00"/>
    <n v="5.9"/>
    <n v="99.99"/>
    <n v="589.94100000000003"/>
  </r>
  <r>
    <n v="2383"/>
    <s v="Compact Disc Center"/>
    <s v="MO"/>
    <x v="2"/>
    <s v="Ross"/>
    <x v="0"/>
    <x v="0"/>
    <d v="2019-04-15T00:00:00"/>
    <x v="2"/>
    <s v="Second"/>
    <d v="2019-04-15T00:00:00"/>
    <d v="2019-04-15T00:00:00"/>
    <n v="16.7"/>
    <n v="99.99"/>
    <n v="1669.8329999999999"/>
  </r>
  <r>
    <n v="2384"/>
    <s v="Rossi Auto Parts"/>
    <s v="MT"/>
    <x v="3"/>
    <s v="Watson"/>
    <x v="8"/>
    <x v="4"/>
    <d v="2019-01-01T00:00:00"/>
    <x v="0"/>
    <s v="First"/>
    <d v="2019-01-01T00:00:00"/>
    <d v="2019-01-01T00:00:00"/>
    <n v="10.3"/>
    <n v="325"/>
    <n v="3347.5000000000005"/>
  </r>
  <r>
    <n v="2385"/>
    <s v="Music Plus"/>
    <s v="MT"/>
    <x v="3"/>
    <s v="Austin"/>
    <x v="4"/>
    <x v="3"/>
    <d v="2019-11-12T00:00:00"/>
    <x v="1"/>
    <s v="Fourth"/>
    <d v="2019-11-12T00:00:00"/>
    <d v="2019-11-17T00:00:00"/>
    <n v="7.4"/>
    <n v="134.99"/>
    <n v="998.92600000000016"/>
  </r>
  <r>
    <n v="2386"/>
    <s v="Raleigh's"/>
    <s v="OK"/>
    <x v="4"/>
    <s v="Cooper"/>
    <x v="7"/>
    <x v="4"/>
    <d v="2019-06-26T00:00:00"/>
    <x v="2"/>
    <s v="Second"/>
    <d v="2019-06-26T00:00:00"/>
    <d v="2019-06-30T00:00:00"/>
    <n v="20.5"/>
    <n v="329.25"/>
    <n v="6749.625"/>
  </r>
  <r>
    <n v="2387"/>
    <s v="Whitlocks Auto Supply"/>
    <s v="IL"/>
    <x v="2"/>
    <s v="Anderson"/>
    <x v="2"/>
    <x v="2"/>
    <d v="2019-11-26T00:00:00"/>
    <x v="1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x v="1"/>
    <x v="1"/>
    <d v="2019-10-25T00:00:00"/>
    <x v="1"/>
    <s v="Fourth"/>
    <d v="2019-10-25T00:00:00"/>
    <d v="2019-10-31T00:00:00"/>
    <n v="20.8"/>
    <n v="299"/>
    <n v="6219.2"/>
  </r>
  <r>
    <n v="2389"/>
    <s v="National Auto Parts"/>
    <s v="MA"/>
    <x v="1"/>
    <s v="Austin"/>
    <x v="8"/>
    <x v="4"/>
    <d v="2019-04-23T00:00:00"/>
    <x v="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x v="0"/>
    <x v="0"/>
    <d v="2019-01-21T00:00:00"/>
    <x v="0"/>
    <s v="First"/>
    <d v="2019-01-21T00:00:00"/>
    <d v="2019-01-27T00:00:00"/>
    <n v="6.3"/>
    <n v="99.99"/>
    <n v="629.9369999999999"/>
  </r>
  <r>
    <n v="2391"/>
    <s v="Waccamaw Pottery"/>
    <s v="WI"/>
    <x v="2"/>
    <s v="Cooper"/>
    <x v="8"/>
    <x v="4"/>
    <d v="2019-11-19T00:00:00"/>
    <x v="1"/>
    <s v="Fourth"/>
    <d v="2019-11-19T00:00:00"/>
    <d v="2019-11-21T00:00:00"/>
    <n v="20.6"/>
    <n v="325"/>
    <n v="6695.0000000000009"/>
  </r>
  <r>
    <n v="2392"/>
    <s v="Asiatic Solutions"/>
    <s v="IL"/>
    <x v="2"/>
    <s v="Scott"/>
    <x v="4"/>
    <x v="3"/>
    <d v="2019-05-05T00:00:00"/>
    <x v="2"/>
    <s v="Second"/>
    <d v="2019-05-05T00:00:00"/>
    <d v="2019-05-10T00:00:00"/>
    <n v="23.9"/>
    <n v="134.99"/>
    <n v="3226.261"/>
  </r>
  <r>
    <n v="2393"/>
    <s v="Cala Foods"/>
    <s v="NV"/>
    <x v="3"/>
    <s v="Anderson"/>
    <x v="3"/>
    <x v="3"/>
    <d v="2019-04-04T00:00:00"/>
    <x v="2"/>
    <s v="Second"/>
    <d v="2019-04-04T00:00:00"/>
    <d v="2019-04-10T00:00:00"/>
    <n v="21.8"/>
    <n v="295.19"/>
    <n v="6435.1419999999998"/>
  </r>
  <r>
    <n v="2394"/>
    <s v="Skaggs-Alpha Beta"/>
    <s v="NH"/>
    <x v="1"/>
    <s v="West"/>
    <x v="1"/>
    <x v="1"/>
    <d v="2019-05-23T00:00:00"/>
    <x v="2"/>
    <s v="Second"/>
    <d v="2019-05-23T00:00:00"/>
    <d v="2019-05-23T00:00:00"/>
    <n v="6.1"/>
    <n v="299"/>
    <n v="1823.8999999999999"/>
  </r>
  <r>
    <n v="2395"/>
    <s v="Bodega Club"/>
    <s v="FL"/>
    <x v="0"/>
    <s v="Brooks"/>
    <x v="4"/>
    <x v="3"/>
    <d v="2019-10-01T00:00:00"/>
    <x v="1"/>
    <s v="Fourth"/>
    <d v="2019-10-01T00:00:00"/>
    <d v="2019-10-07T00:00:00"/>
    <n v="21.4"/>
    <n v="134.99"/>
    <n v="2888.7860000000001"/>
  </r>
  <r>
    <n v="2396"/>
    <s v="Balanced Fortune"/>
    <s v="KS"/>
    <x v="2"/>
    <s v="Ross"/>
    <x v="3"/>
    <x v="3"/>
    <d v="2019-08-26T00:00:00"/>
    <x v="3"/>
    <s v="Third"/>
    <d v="2019-08-26T00:00:00"/>
    <d v="2019-08-28T00:00:00"/>
    <n v="22.6"/>
    <n v="295.19"/>
    <n v="6671.2940000000008"/>
  </r>
  <r>
    <n v="2397"/>
    <s v="Konsili"/>
    <s v="TX"/>
    <x v="4"/>
    <s v="Anderson"/>
    <x v="7"/>
    <x v="4"/>
    <d v="2019-02-19T00:00:00"/>
    <x v="0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x v="6"/>
    <x v="3"/>
    <d v="2019-02-01T00:00:00"/>
    <x v="0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x v="0"/>
    <x v="0"/>
    <d v="2019-03-07T00:00:00"/>
    <x v="0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x v="4"/>
    <x v="3"/>
    <d v="2019-12-14T00:00:00"/>
    <x v="1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x v="7"/>
    <x v="4"/>
    <d v="2019-01-22T00:00:00"/>
    <x v="0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x v="2"/>
    <x v="2"/>
    <d v="2019-10-13T00:00:00"/>
    <x v="1"/>
    <s v="Fourth"/>
    <d v="2019-10-13T00:00:00"/>
    <d v="2019-10-14T00:00:00"/>
    <n v="17.5"/>
    <n v="349"/>
    <n v="6107.5"/>
  </r>
  <r>
    <n v="2403"/>
    <s v="Greene City Nursery School"/>
    <s v="NJ"/>
    <x v="1"/>
    <s v="Watson"/>
    <x v="4"/>
    <x v="3"/>
    <d v="2019-02-07T00:00:00"/>
    <x v="0"/>
    <s v="First"/>
    <d v="2019-02-07T00:00:00"/>
    <d v="2019-02-09T00:00:00"/>
    <n v="7.3"/>
    <n v="134.99"/>
    <n v="985.42700000000002"/>
  </r>
  <r>
    <n v="2404"/>
    <s v="Best Products"/>
    <s v="SC"/>
    <x v="0"/>
    <s v="West"/>
    <x v="6"/>
    <x v="3"/>
    <d v="2019-12-11T00:00:00"/>
    <x v="1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x v="4"/>
    <x v="3"/>
    <d v="2019-06-20T00:00:00"/>
    <x v="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x v="2"/>
    <x v="2"/>
    <d v="2019-12-09T00:00:00"/>
    <x v="1"/>
    <s v="Fourth"/>
    <d v="2019-12-09T00:00:00"/>
    <d v="2019-12-14T00:00:00"/>
    <n v="17.8"/>
    <n v="349"/>
    <n v="6212.2"/>
  </r>
  <r>
    <n v="2407"/>
    <s v="Pointers"/>
    <s v="CO"/>
    <x v="3"/>
    <s v="Anderson"/>
    <x v="2"/>
    <x v="2"/>
    <d v="2019-08-24T00:00:00"/>
    <x v="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x v="8"/>
    <x v="4"/>
    <d v="2019-06-15T00:00:00"/>
    <x v="2"/>
    <s v="Second"/>
    <d v="2019-06-15T00:00:00"/>
    <d v="2019-06-16T00:00:00"/>
    <n v="5.5"/>
    <n v="325"/>
    <n v="1787.5"/>
  </r>
  <r>
    <n v="2409"/>
    <s v="Mr. Steak"/>
    <s v="FL"/>
    <x v="0"/>
    <s v="Anderson"/>
    <x v="6"/>
    <x v="3"/>
    <d v="2019-08-03T00:00:00"/>
    <x v="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x v="6"/>
    <x v="3"/>
    <d v="2019-04-02T00:00:00"/>
    <x v="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x v="1"/>
    <x v="1"/>
    <d v="2019-06-29T00:00:00"/>
    <x v="2"/>
    <s v="Second"/>
    <d v="2019-06-29T00:00:00"/>
    <d v="2019-07-02T00:00:00"/>
    <n v="12.1"/>
    <n v="299"/>
    <n v="3617.9"/>
  </r>
  <r>
    <n v="2412"/>
    <s v="Sea-Zones Greeting Card Company"/>
    <s v="MN"/>
    <x v="2"/>
    <s v="Powell"/>
    <x v="2"/>
    <x v="2"/>
    <d v="2019-09-24T00:00:00"/>
    <x v="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x v="3"/>
    <x v="3"/>
    <d v="2019-08-14T00:00:00"/>
    <x v="3"/>
    <s v="Third"/>
    <d v="2019-08-14T00:00:00"/>
    <d v="2019-08-14T00:00:00"/>
    <n v="23.8"/>
    <n v="295.19"/>
    <n v="7025.5219999999999"/>
  </r>
  <r>
    <n v="2414"/>
    <s v="Life's Gold"/>
    <s v="WY"/>
    <x v="3"/>
    <s v="Powell"/>
    <x v="8"/>
    <x v="4"/>
    <d v="2019-11-11T00:00:00"/>
    <x v="1"/>
    <s v="Fourth"/>
    <d v="2019-11-11T00:00:00"/>
    <d v="2019-11-15T00:00:00"/>
    <n v="7.6"/>
    <n v="325"/>
    <n v="2470"/>
  </r>
  <r>
    <n v="2415"/>
    <s v="Flagg Bros. Shoes"/>
    <s v="AL"/>
    <x v="0"/>
    <s v="Scott"/>
    <x v="0"/>
    <x v="0"/>
    <d v="2019-12-31T00:00:00"/>
    <x v="1"/>
    <s v="Fourth"/>
    <d v="2019-12-31T00:00:00"/>
    <d v="2020-01-01T00:00:00"/>
    <n v="5.5"/>
    <n v="99.99"/>
    <n v="549.94499999999994"/>
  </r>
  <r>
    <n v="2416"/>
    <s v="Hudson's MensWear"/>
    <s v="MS"/>
    <x v="0"/>
    <s v="Powell"/>
    <x v="7"/>
    <x v="4"/>
    <d v="2019-11-26T00:00:00"/>
    <x v="1"/>
    <s v="Fourth"/>
    <d v="2019-11-26T00:00:00"/>
    <d v="2019-12-01T00:00:00"/>
    <n v="22.5"/>
    <n v="329.25"/>
    <n v="7408.125"/>
  </r>
  <r>
    <n v="2417"/>
    <s v="Hughes &amp; Hatcher"/>
    <s v="AK"/>
    <x v="3"/>
    <s v="Cooper"/>
    <x v="5"/>
    <x v="1"/>
    <d v="2019-12-25T00:00:00"/>
    <x v="1"/>
    <s v="Fourth"/>
    <d v="2019-12-25T00:00:00"/>
    <d v="2019-12-31T00:00:00"/>
    <n v="22.3"/>
    <n v="285.99"/>
    <n v="6377.5770000000002"/>
  </r>
  <r>
    <n v="2418"/>
    <s v="Building with Heart"/>
    <s v="ID"/>
    <x v="3"/>
    <s v="Scott"/>
    <x v="1"/>
    <x v="1"/>
    <d v="2019-05-16T00:00:00"/>
    <x v="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x v="2"/>
    <x v="2"/>
    <d v="2019-08-14T00:00:00"/>
    <x v="3"/>
    <s v="Third"/>
    <d v="2019-08-14T00:00:00"/>
    <d v="2019-08-18T00:00:00"/>
    <n v="5.9"/>
    <n v="349"/>
    <n v="2059.1"/>
  </r>
  <r>
    <n v="2420"/>
    <s v="Rudison Technologies"/>
    <s v="ME"/>
    <x v="1"/>
    <s v="West"/>
    <x v="0"/>
    <x v="0"/>
    <d v="2019-11-20T00:00:00"/>
    <x v="1"/>
    <s v="Fourth"/>
    <d v="2019-11-20T00:00:00"/>
    <d v="2019-11-26T00:00:00"/>
    <n v="12.8"/>
    <n v="99.99"/>
    <n v="1279.8720000000001"/>
  </r>
  <r>
    <n v="2421"/>
    <s v="Mr. Steak"/>
    <s v="MI"/>
    <x v="2"/>
    <s v="West"/>
    <x v="5"/>
    <x v="1"/>
    <d v="2019-01-29T00:00:00"/>
    <x v="0"/>
    <s v="First"/>
    <d v="2019-01-29T00:00:00"/>
    <d v="2019-01-31T00:00:00"/>
    <n v="24.1"/>
    <n v="285.99"/>
    <n v="6892.3590000000004"/>
  </r>
  <r>
    <n v="2422"/>
    <s v="Asiatic Solutions"/>
    <s v="ND"/>
    <x v="2"/>
    <s v="Austin"/>
    <x v="1"/>
    <x v="1"/>
    <d v="2019-04-07T00:00:00"/>
    <x v="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x v="8"/>
    <x v="4"/>
    <d v="2019-12-14T00:00:00"/>
    <x v="1"/>
    <s v="Fourth"/>
    <d v="2019-12-14T00:00:00"/>
    <d v="2019-12-16T00:00:00"/>
    <n v="24.5"/>
    <n v="325"/>
    <n v="7962.5"/>
  </r>
  <r>
    <n v="2424"/>
    <s v="Smitty's Marketplace"/>
    <s v="IL"/>
    <x v="2"/>
    <s v="Watson"/>
    <x v="7"/>
    <x v="4"/>
    <d v="2019-12-16T00:00:00"/>
    <x v="1"/>
    <s v="Fourth"/>
    <d v="2019-12-16T00:00:00"/>
    <d v="2019-12-21T00:00:00"/>
    <n v="23.4"/>
    <n v="329.25"/>
    <n v="7704.45"/>
  </r>
  <r>
    <n v="2425"/>
    <s v="Raleigh's"/>
    <s v="VT"/>
    <x v="1"/>
    <s v="Powell"/>
    <x v="6"/>
    <x v="3"/>
    <d v="2019-02-28T00:00:00"/>
    <x v="0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x v="0"/>
    <x v="0"/>
    <d v="2019-01-28T00:00:00"/>
    <x v="0"/>
    <s v="First"/>
    <d v="2019-01-28T00:00:00"/>
    <d v="2019-01-28T00:00:00"/>
    <n v="16"/>
    <n v="99.99"/>
    <n v="1599.84"/>
  </r>
  <r>
    <n v="2427"/>
    <s v="Patterson-Fletcher"/>
    <s v="ID"/>
    <x v="3"/>
    <s v="Austin"/>
    <x v="6"/>
    <x v="3"/>
    <d v="2019-03-23T00:00:00"/>
    <x v="0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x v="8"/>
    <x v="4"/>
    <d v="2019-09-27T00:00:00"/>
    <x v="3"/>
    <s v="Third"/>
    <d v="2019-09-27T00:00:00"/>
    <d v="2019-09-27T00:00:00"/>
    <n v="21.4"/>
    <n v="325"/>
    <n v="6954.9999999999991"/>
  </r>
  <r>
    <n v="2429"/>
    <s v="The Wall"/>
    <s v="NE"/>
    <x v="2"/>
    <s v="Brooks"/>
    <x v="2"/>
    <x v="2"/>
    <d v="2019-02-07T00:00:00"/>
    <x v="0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x v="6"/>
    <x v="3"/>
    <d v="2019-01-18T00:00:00"/>
    <x v="0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x v="0"/>
    <x v="0"/>
    <d v="2019-10-28T00:00:00"/>
    <x v="1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x v="4"/>
    <x v="3"/>
    <d v="2019-10-03T00:00:00"/>
    <x v="1"/>
    <s v="Fourth"/>
    <d v="2019-10-03T00:00:00"/>
    <d v="2019-10-04T00:00:00"/>
    <n v="12.4"/>
    <n v="134.99"/>
    <n v="1673.8760000000002"/>
  </r>
  <r>
    <n v="2433"/>
    <s v="Life's Gold"/>
    <s v="GA"/>
    <x v="0"/>
    <s v="Ross"/>
    <x v="2"/>
    <x v="2"/>
    <d v="2019-05-23T00:00:00"/>
    <x v="2"/>
    <s v="Second"/>
    <d v="2019-05-23T00:00:00"/>
    <d v="2019-05-23T00:00:00"/>
    <n v="25"/>
    <n v="349"/>
    <n v="8725"/>
  </r>
  <r>
    <n v="2434"/>
    <s v="Quality Realty Service"/>
    <s v="MT"/>
    <x v="3"/>
    <s v="Scott"/>
    <x v="2"/>
    <x v="2"/>
    <d v="2019-11-23T00:00:00"/>
    <x v="1"/>
    <s v="Fourth"/>
    <d v="2019-11-23T00:00:00"/>
    <d v="2019-11-25T00:00:00"/>
    <n v="21.8"/>
    <n v="349"/>
    <n v="7608.2"/>
  </r>
  <r>
    <n v="2435"/>
    <s v="Best Products"/>
    <s v="MI"/>
    <x v="2"/>
    <s v="Ross"/>
    <x v="0"/>
    <x v="0"/>
    <d v="2019-01-29T00:00:00"/>
    <x v="0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x v="6"/>
    <x v="3"/>
    <d v="2019-04-01T00:00:00"/>
    <x v="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x v="8"/>
    <x v="4"/>
    <d v="2019-06-08T00:00:00"/>
    <x v="2"/>
    <s v="Second"/>
    <d v="2019-06-08T00:00:00"/>
    <d v="2019-06-12T00:00:00"/>
    <n v="7.5"/>
    <n v="325"/>
    <n v="2437.5"/>
  </r>
  <r>
    <n v="2438"/>
    <s v="Music Plus"/>
    <s v="IL"/>
    <x v="2"/>
    <s v="Scott"/>
    <x v="8"/>
    <x v="4"/>
    <d v="2019-09-21T00:00:00"/>
    <x v="3"/>
    <s v="Third"/>
    <d v="2019-09-21T00:00:00"/>
    <d v="2019-09-24T00:00:00"/>
    <n v="13.4"/>
    <n v="325"/>
    <n v="4355"/>
  </r>
  <r>
    <n v="2439"/>
    <s v="Greene City BBQ Kitchen"/>
    <s v="GA"/>
    <x v="0"/>
    <s v="Austin"/>
    <x v="3"/>
    <x v="3"/>
    <d v="2019-06-02T00:00:00"/>
    <x v="2"/>
    <s v="Second"/>
    <d v="2019-06-02T00:00:00"/>
    <d v="2019-06-03T00:00:00"/>
    <n v="9.6"/>
    <n v="295.19"/>
    <n v="2833.8240000000001"/>
  </r>
  <r>
    <n v="2440"/>
    <s v="Keeney's"/>
    <s v="UT"/>
    <x v="3"/>
    <s v="Brooks"/>
    <x v="1"/>
    <x v="1"/>
    <d v="2019-08-29T00:00:00"/>
    <x v="3"/>
    <s v="Third"/>
    <d v="2019-08-29T00:00:00"/>
    <d v="2019-09-02T00:00:00"/>
    <n v="11.8"/>
    <n v="299"/>
    <n v="3528.2000000000003"/>
  </r>
  <r>
    <n v="2441"/>
    <s v="Whitlocks Auto Supply"/>
    <s v="ME"/>
    <x v="1"/>
    <s v="Cooper"/>
    <x v="6"/>
    <x v="3"/>
    <d v="2019-09-04T00:00:00"/>
    <x v="3"/>
    <s v="Third"/>
    <d v="2019-09-04T00:00:00"/>
    <d v="2019-09-10T00:00:00"/>
    <n v="13.4"/>
    <n v="154.94999999999999"/>
    <n v="2076.33"/>
  </r>
  <r>
    <n v="2442"/>
    <s v="Skaggs-Alpha Beta"/>
    <s v="IN"/>
    <x v="2"/>
    <s v="Cooper"/>
    <x v="3"/>
    <x v="3"/>
    <d v="2019-02-09T00:00:00"/>
    <x v="0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x v="1"/>
    <x v="1"/>
    <d v="2019-08-08T00:00:00"/>
    <x v="3"/>
    <s v="Third"/>
    <d v="2019-08-08T00:00:00"/>
    <d v="2019-08-14T00:00:00"/>
    <n v="16.7"/>
    <n v="299"/>
    <n v="4993.3"/>
  </r>
  <r>
    <n v="2444"/>
    <s v="Olson's Market"/>
    <s v="FL"/>
    <x v="0"/>
    <s v="West"/>
    <x v="5"/>
    <x v="1"/>
    <d v="2019-06-04T00:00:00"/>
    <x v="2"/>
    <s v="Second"/>
    <d v="2019-06-04T00:00:00"/>
    <d v="2019-06-06T00:00:00"/>
    <n v="10.5"/>
    <n v="285.99"/>
    <n v="3002.895"/>
  </r>
  <r>
    <n v="2445"/>
    <s v="Pointers"/>
    <s v="VT"/>
    <x v="1"/>
    <s v="Powell"/>
    <x v="1"/>
    <x v="1"/>
    <d v="2019-08-12T00:00:00"/>
    <x v="3"/>
    <s v="Third"/>
    <d v="2019-08-12T00:00:00"/>
    <d v="2019-08-13T00:00:00"/>
    <n v="20"/>
    <n v="299"/>
    <n v="5980"/>
  </r>
  <r>
    <n v="2446"/>
    <s v="Rustler Steak House"/>
    <s v="PA"/>
    <x v="1"/>
    <s v="Scott"/>
    <x v="8"/>
    <x v="4"/>
    <d v="2019-07-08T00:00:00"/>
    <x v="3"/>
    <s v="Third"/>
    <d v="2019-07-08T00:00:00"/>
    <d v="2019-07-11T00:00:00"/>
    <n v="21"/>
    <n v="325"/>
    <n v="6825"/>
  </r>
  <r>
    <n v="2447"/>
    <s v="Rite Solution"/>
    <s v="ME"/>
    <x v="1"/>
    <s v="Scott"/>
    <x v="5"/>
    <x v="1"/>
    <d v="2019-11-30T00:00:00"/>
    <x v="1"/>
    <s v="Fourth"/>
    <d v="2019-11-30T00:00:00"/>
    <d v="2019-11-30T00:00:00"/>
    <n v="10.6"/>
    <n v="285.99"/>
    <n v="3031.4940000000001"/>
  </r>
  <r>
    <n v="2448"/>
    <s v="Cala Foods"/>
    <s v="MN"/>
    <x v="2"/>
    <s v="Watson"/>
    <x v="8"/>
    <x v="4"/>
    <d v="2019-07-15T00:00:00"/>
    <x v="3"/>
    <s v="Third"/>
    <d v="2019-07-15T00:00:00"/>
    <d v="2019-07-17T00:00:00"/>
    <n v="23"/>
    <n v="325"/>
    <n v="7475"/>
  </r>
  <r>
    <n v="2449"/>
    <s v="Sportmart"/>
    <s v="HI"/>
    <x v="3"/>
    <s v="Scott"/>
    <x v="8"/>
    <x v="4"/>
    <d v="2019-02-26T00:00:00"/>
    <x v="0"/>
    <s v="First"/>
    <d v="2019-02-26T00:00:00"/>
    <d v="2019-03-02T00:00:00"/>
    <n v="18"/>
    <n v="325"/>
    <n v="5850"/>
  </r>
  <r>
    <n v="2450"/>
    <s v="Waccamaw Pottery"/>
    <s v="MA"/>
    <x v="1"/>
    <s v="Powell"/>
    <x v="7"/>
    <x v="4"/>
    <d v="2019-05-17T00:00:00"/>
    <x v="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x v="1"/>
    <x v="1"/>
    <d v="2019-12-16T00:00:00"/>
    <x v="1"/>
    <s v="Fourth"/>
    <d v="2019-12-16T00:00:00"/>
    <d v="2019-12-22T00:00:00"/>
    <n v="7.9"/>
    <n v="299"/>
    <n v="2362.1"/>
  </r>
  <r>
    <n v="2452"/>
    <s v="Hudson's MensWear"/>
    <s v="WV"/>
    <x v="0"/>
    <s v="Scott"/>
    <x v="8"/>
    <x v="4"/>
    <d v="2019-09-19T00:00:00"/>
    <x v="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x v="8"/>
    <x v="4"/>
    <d v="2019-05-08T00:00:00"/>
    <x v="2"/>
    <s v="Second"/>
    <d v="2019-05-08T00:00:00"/>
    <d v="2019-05-11T00:00:00"/>
    <n v="23.8"/>
    <n v="325"/>
    <n v="7735"/>
  </r>
  <r>
    <n v="2454"/>
    <s v="Greene City BBQ Kitchen"/>
    <s v="NV"/>
    <x v="3"/>
    <s v="Austin"/>
    <x v="4"/>
    <x v="3"/>
    <d v="2019-12-10T00:00:00"/>
    <x v="1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x v="0"/>
    <x v="0"/>
    <d v="2019-02-14T00:00:00"/>
    <x v="0"/>
    <s v="First"/>
    <d v="2019-02-14T00:00:00"/>
    <d v="2019-02-16T00:00:00"/>
    <n v="17"/>
    <n v="99.99"/>
    <n v="1699.83"/>
  </r>
  <r>
    <n v="2456"/>
    <s v="Greene City National Bank"/>
    <s v="MT"/>
    <x v="3"/>
    <s v="Anderson"/>
    <x v="6"/>
    <x v="3"/>
    <d v="2019-07-16T00:00:00"/>
    <x v="3"/>
    <s v="Third"/>
    <d v="2019-07-16T00:00:00"/>
    <d v="2019-07-22T00:00:00"/>
    <n v="17.8"/>
    <n v="154.94999999999999"/>
    <n v="2758.11"/>
  </r>
  <r>
    <n v="2457"/>
    <s v="Best Products"/>
    <s v="CO"/>
    <x v="3"/>
    <s v="Watson"/>
    <x v="8"/>
    <x v="4"/>
    <d v="2019-06-20T00:00:00"/>
    <x v="2"/>
    <s v="Second"/>
    <d v="2019-06-20T00:00:00"/>
    <d v="2019-06-24T00:00:00"/>
    <n v="5.2"/>
    <n v="325"/>
    <n v="1690"/>
  </r>
  <r>
    <n v="2458"/>
    <s v="Greene City BBQ Kitchen"/>
    <s v="ME"/>
    <x v="1"/>
    <s v="Cooper"/>
    <x v="1"/>
    <x v="1"/>
    <d v="2019-04-09T00:00:00"/>
    <x v="2"/>
    <s v="Second"/>
    <d v="2019-04-09T00:00:00"/>
    <d v="2019-04-13T00:00:00"/>
    <n v="11.4"/>
    <n v="299"/>
    <n v="3408.6"/>
  </r>
  <r>
    <n v="2459"/>
    <s v="Greene City National Bank"/>
    <s v="ND"/>
    <x v="2"/>
    <s v="Powell"/>
    <x v="8"/>
    <x v="4"/>
    <d v="2019-10-01T00:00:00"/>
    <x v="1"/>
    <s v="Fourth"/>
    <d v="2019-10-01T00:00:00"/>
    <d v="2019-10-03T00:00:00"/>
    <n v="7.8"/>
    <n v="325"/>
    <n v="2535"/>
  </r>
  <r>
    <n v="2460"/>
    <s v="The Wall"/>
    <s v="MA"/>
    <x v="1"/>
    <s v="Watson"/>
    <x v="1"/>
    <x v="1"/>
    <d v="2019-05-15T00:00:00"/>
    <x v="2"/>
    <s v="Second"/>
    <d v="2019-05-15T00:00:00"/>
    <d v="2019-05-19T00:00:00"/>
    <n v="23.4"/>
    <n v="299"/>
    <n v="6996.5999999999995"/>
  </r>
  <r>
    <n v="2461"/>
    <s v="Cala Foods"/>
    <s v="VA"/>
    <x v="0"/>
    <s v="Austin"/>
    <x v="5"/>
    <x v="1"/>
    <d v="2019-12-20T00:00:00"/>
    <x v="1"/>
    <s v="Fourth"/>
    <d v="2019-12-20T00:00:00"/>
    <d v="2019-12-25T00:00:00"/>
    <n v="22.9"/>
    <n v="285.99"/>
    <n v="6549.1709999999994"/>
  </r>
  <r>
    <n v="2462"/>
    <s v="Konsili"/>
    <s v="LA"/>
    <x v="0"/>
    <s v="Scott"/>
    <x v="5"/>
    <x v="1"/>
    <d v="2019-02-20T00:00:00"/>
    <x v="0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x v="3"/>
    <x v="3"/>
    <d v="2019-12-04T00:00:00"/>
    <x v="1"/>
    <s v="Fourth"/>
    <d v="2019-12-04T00:00:00"/>
    <d v="2019-12-05T00:00:00"/>
    <n v="13.2"/>
    <n v="295.19"/>
    <n v="3896.5079999999998"/>
  </r>
  <r>
    <n v="2464"/>
    <s v="Thorofare"/>
    <s v="AL"/>
    <x v="0"/>
    <s v="Powell"/>
    <x v="8"/>
    <x v="4"/>
    <d v="2019-10-20T00:00:00"/>
    <x v="1"/>
    <s v="Fourth"/>
    <d v="2019-10-20T00:00:00"/>
    <d v="2019-10-25T00:00:00"/>
    <n v="17.2"/>
    <n v="325"/>
    <n v="5590"/>
  </r>
  <r>
    <n v="2465"/>
    <s v="Building with Heart"/>
    <s v="ME"/>
    <x v="1"/>
    <s v="Watson"/>
    <x v="1"/>
    <x v="1"/>
    <d v="2019-04-10T00:00:00"/>
    <x v="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x v="1"/>
    <x v="1"/>
    <d v="2019-03-13T00:00:00"/>
    <x v="0"/>
    <s v="First"/>
    <d v="2019-03-13T00:00:00"/>
    <d v="2019-03-16T00:00:00"/>
    <n v="25"/>
    <n v="299"/>
    <n v="7475"/>
  </r>
  <r>
    <n v="2467"/>
    <s v="Kessel Food Market"/>
    <s v="UT"/>
    <x v="3"/>
    <s v="Ross"/>
    <x v="0"/>
    <x v="0"/>
    <d v="2019-04-20T00:00:00"/>
    <x v="2"/>
    <s v="Second"/>
    <d v="2019-04-20T00:00:00"/>
    <d v="2019-04-25T00:00:00"/>
    <n v="12.1"/>
    <n v="99.99"/>
    <n v="1209.8789999999999"/>
  </r>
  <r>
    <n v="2468"/>
    <s v="Realty Zone"/>
    <s v="MT"/>
    <x v="3"/>
    <s v="Cooper"/>
    <x v="4"/>
    <x v="3"/>
    <d v="2019-05-05T00:00:00"/>
    <x v="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x v="2"/>
    <x v="2"/>
    <d v="2019-07-01T00:00:00"/>
    <x v="3"/>
    <s v="Third"/>
    <d v="2019-07-01T00:00:00"/>
    <d v="2019-07-06T00:00:00"/>
    <n v="14.3"/>
    <n v="349"/>
    <n v="4990.7"/>
  </r>
  <r>
    <n v="2470"/>
    <s v="Skaggs-Alpha Beta"/>
    <s v="AK"/>
    <x v="3"/>
    <s v="Scott"/>
    <x v="3"/>
    <x v="3"/>
    <d v="2019-04-24T00:00:00"/>
    <x v="2"/>
    <s v="Second"/>
    <d v="2019-04-24T00:00:00"/>
    <d v="2019-04-30T00:00:00"/>
    <n v="23.8"/>
    <n v="295.19"/>
    <n v="7025.5219999999999"/>
  </r>
  <r>
    <n v="2471"/>
    <s v="Raleigh's"/>
    <s v="VT"/>
    <x v="1"/>
    <s v="Brooks"/>
    <x v="7"/>
    <x v="4"/>
    <d v="2019-05-06T00:00:00"/>
    <x v="2"/>
    <s v="Second"/>
    <d v="2019-05-06T00:00:00"/>
    <d v="2019-05-12T00:00:00"/>
    <n v="17.600000000000001"/>
    <n v="329.25"/>
    <n v="5794.8"/>
  </r>
  <r>
    <n v="2472"/>
    <s v="Luskin's"/>
    <s v="OH"/>
    <x v="2"/>
    <s v="Cooper"/>
    <x v="7"/>
    <x v="4"/>
    <d v="2019-05-12T00:00:00"/>
    <x v="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x v="6"/>
    <x v="3"/>
    <d v="2019-07-18T00:00:00"/>
    <x v="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x v="2"/>
    <x v="2"/>
    <d v="2019-08-02T00:00:00"/>
    <x v="3"/>
    <s v="Third"/>
    <d v="2019-08-02T00:00:00"/>
    <d v="2019-08-03T00:00:00"/>
    <n v="12.1"/>
    <n v="349"/>
    <n v="4222.8999999999996"/>
  </r>
  <r>
    <n v="2475"/>
    <s v="Thorofare"/>
    <s v="MN"/>
    <x v="2"/>
    <s v="Powell"/>
    <x v="3"/>
    <x v="3"/>
    <d v="2019-10-09T00:00:00"/>
    <x v="1"/>
    <s v="Fourth"/>
    <d v="2019-10-09T00:00:00"/>
    <d v="2019-10-11T00:00:00"/>
    <n v="14.8"/>
    <n v="295.19"/>
    <n v="4368.8119999999999"/>
  </r>
  <r>
    <n v="2476"/>
    <s v="Balanced Fortune"/>
    <s v="VT"/>
    <x v="1"/>
    <s v="Austin"/>
    <x v="5"/>
    <x v="1"/>
    <d v="2019-05-28T00:00:00"/>
    <x v="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x v="3"/>
    <x v="3"/>
    <d v="2019-02-17T00:00:00"/>
    <x v="0"/>
    <s v="First"/>
    <d v="2019-02-17T00:00:00"/>
    <d v="2019-02-21T00:00:00"/>
    <n v="13.9"/>
    <n v="295.19"/>
    <n v="4103.1409999999996"/>
  </r>
  <r>
    <n v="2478"/>
    <s v="Network Air"/>
    <s v="OH"/>
    <x v="2"/>
    <s v="Brooks"/>
    <x v="7"/>
    <x v="4"/>
    <d v="2019-04-06T00:00:00"/>
    <x v="2"/>
    <s v="Second"/>
    <d v="2019-04-06T00:00:00"/>
    <d v="2019-04-07T00:00:00"/>
    <n v="12.8"/>
    <n v="329.25"/>
    <n v="4214.4000000000005"/>
  </r>
  <r>
    <n v="2479"/>
    <s v="Compact Disc Center"/>
    <s v="WA"/>
    <x v="3"/>
    <s v="West"/>
    <x v="7"/>
    <x v="4"/>
    <d v="2019-09-22T00:00:00"/>
    <x v="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x v="1"/>
    <x v="1"/>
    <d v="2019-07-20T00:00:00"/>
    <x v="3"/>
    <s v="Third"/>
    <d v="2019-07-20T00:00:00"/>
    <d v="2019-07-20T00:00:00"/>
    <n v="23.3"/>
    <n v="299"/>
    <n v="6966.7"/>
  </r>
  <r>
    <n v="2481"/>
    <s v="Mr. Steak"/>
    <s v="ME"/>
    <x v="1"/>
    <s v="Austin"/>
    <x v="5"/>
    <x v="1"/>
    <d v="2019-09-23T00:00:00"/>
    <x v="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x v="8"/>
    <x v="4"/>
    <d v="2019-05-11T00:00:00"/>
    <x v="2"/>
    <s v="Second"/>
    <d v="2019-05-11T00:00:00"/>
    <d v="2019-05-12T00:00:00"/>
    <n v="12.7"/>
    <n v="325"/>
    <n v="4127.5"/>
  </r>
  <r>
    <n v="2483"/>
    <s v="Whitlocks Auto Supply"/>
    <s v="SC"/>
    <x v="0"/>
    <s v="Ross"/>
    <x v="4"/>
    <x v="3"/>
    <d v="2019-03-20T00:00:00"/>
    <x v="0"/>
    <s v="First"/>
    <d v="2019-03-20T00:00:00"/>
    <d v="2019-03-25T00:00:00"/>
    <n v="17.8"/>
    <n v="134.99"/>
    <n v="2402.8220000000001"/>
  </r>
  <r>
    <n v="2484"/>
    <s v="Knockout Kickboxing"/>
    <s v="MO"/>
    <x v="2"/>
    <s v="Austin"/>
    <x v="4"/>
    <x v="3"/>
    <d v="2019-05-11T00:00:00"/>
    <x v="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x v="2"/>
    <x v="2"/>
    <d v="2019-10-07T00:00:00"/>
    <x v="1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x v="5"/>
    <x v="1"/>
    <d v="2019-07-26T00:00:00"/>
    <x v="3"/>
    <s v="Third"/>
    <d v="2019-07-26T00:00:00"/>
    <d v="2019-08-01T00:00:00"/>
    <n v="11.7"/>
    <n v="285.99"/>
    <n v="3346.0830000000001"/>
  </r>
  <r>
    <n v="2487"/>
    <s v="Mr. Steak"/>
    <s v="CO"/>
    <x v="3"/>
    <s v="Austin"/>
    <x v="2"/>
    <x v="2"/>
    <d v="2019-05-27T00:00:00"/>
    <x v="2"/>
    <s v="Second"/>
    <d v="2019-05-27T00:00:00"/>
    <d v="2019-05-31T00:00:00"/>
    <n v="7.8"/>
    <n v="349"/>
    <n v="2722.2"/>
  </r>
  <r>
    <n v="2488"/>
    <s v="Earthworks Yard Maintenance"/>
    <s v="IL"/>
    <x v="2"/>
    <s v="West"/>
    <x v="3"/>
    <x v="3"/>
    <d v="2019-08-21T00:00:00"/>
    <x v="3"/>
    <s v="Third"/>
    <d v="2019-08-21T00:00:00"/>
    <d v="2019-08-23T00:00:00"/>
    <n v="8.1"/>
    <n v="295.19"/>
    <n v="2391.0389999999998"/>
  </r>
  <r>
    <n v="2489"/>
    <s v="Rite Solution"/>
    <s v="CA"/>
    <x v="3"/>
    <s v="West"/>
    <x v="1"/>
    <x v="1"/>
    <d v="2019-07-25T00:00:00"/>
    <x v="3"/>
    <s v="Third"/>
    <d v="2019-07-25T00:00:00"/>
    <d v="2019-07-26T00:00:00"/>
    <n v="21.5"/>
    <n v="299"/>
    <n v="6428.5"/>
  </r>
  <r>
    <n v="2490"/>
    <s v="Cala Foods"/>
    <s v="MA"/>
    <x v="1"/>
    <s v="Austin"/>
    <x v="0"/>
    <x v="0"/>
    <d v="2019-11-30T00:00:00"/>
    <x v="1"/>
    <s v="Fourth"/>
    <d v="2019-11-30T00:00:00"/>
    <d v="2019-12-06T00:00:00"/>
    <n v="19.3"/>
    <n v="99.99"/>
    <n v="1929.807"/>
  </r>
  <r>
    <n v="2491"/>
    <s v="Kessel Food Market"/>
    <s v="LA"/>
    <x v="0"/>
    <s v="Scott"/>
    <x v="0"/>
    <x v="0"/>
    <d v="2019-11-10T00:00:00"/>
    <x v="1"/>
    <s v="Fourth"/>
    <d v="2019-11-10T00:00:00"/>
    <d v="2019-11-15T00:00:00"/>
    <n v="20.7"/>
    <n v="99.99"/>
    <n v="2069.7929999999997"/>
  </r>
  <r>
    <n v="2492"/>
    <s v="Hudson's MensWear"/>
    <s v="WY"/>
    <x v="3"/>
    <s v="Ross"/>
    <x v="1"/>
    <x v="1"/>
    <d v="2019-06-27T00:00:00"/>
    <x v="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x v="3"/>
    <x v="3"/>
    <d v="2019-08-31T00:00:00"/>
    <x v="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x v="2"/>
    <x v="2"/>
    <d v="2019-05-20T00:00:00"/>
    <x v="2"/>
    <s v="Second"/>
    <d v="2019-05-20T00:00:00"/>
    <d v="2019-05-26T00:00:00"/>
    <n v="21.7"/>
    <n v="349"/>
    <n v="7573.3"/>
  </r>
  <r>
    <n v="2495"/>
    <s v="Flagg Bros. Shoes"/>
    <s v="NH"/>
    <x v="1"/>
    <s v="Watson"/>
    <x v="1"/>
    <x v="1"/>
    <d v="2019-05-30T00:00:00"/>
    <x v="2"/>
    <s v="Second"/>
    <d v="2019-05-30T00:00:00"/>
    <d v="2019-06-04T00:00:00"/>
    <n v="19.2"/>
    <n v="299"/>
    <n v="5740.8"/>
  </r>
  <r>
    <n v="2496"/>
    <s v="Rudison Technologies"/>
    <s v="CO"/>
    <x v="3"/>
    <s v="Watson"/>
    <x v="8"/>
    <x v="4"/>
    <d v="2019-06-11T00:00:00"/>
    <x v="2"/>
    <s v="Second"/>
    <d v="2019-06-11T00:00:00"/>
    <d v="2019-06-11T00:00:00"/>
    <n v="15.9"/>
    <n v="325"/>
    <n v="5167.5"/>
  </r>
  <r>
    <n v="2497"/>
    <s v="John Plain"/>
    <s v="IL"/>
    <x v="2"/>
    <s v="Austin"/>
    <x v="1"/>
    <x v="1"/>
    <d v="2019-03-28T00:00:00"/>
    <x v="0"/>
    <s v="First"/>
    <d v="2019-03-28T00:00:00"/>
    <d v="2019-03-29T00:00:00"/>
    <n v="22.5"/>
    <n v="299"/>
    <n v="6727.5"/>
  </r>
  <r>
    <n v="2498"/>
    <s v="Perisolution"/>
    <s v="NV"/>
    <x v="3"/>
    <s v="West"/>
    <x v="7"/>
    <x v="4"/>
    <d v="2019-04-18T00:00:00"/>
    <x v="2"/>
    <s v="Second"/>
    <d v="2019-04-18T00:00:00"/>
    <d v="2019-04-22T00:00:00"/>
    <n v="20.9"/>
    <n v="329.25"/>
    <n v="6881.3249999999998"/>
  </r>
  <r>
    <n v="2499"/>
    <s v="Sportmart"/>
    <s v="NH"/>
    <x v="1"/>
    <s v="Brooks"/>
    <x v="7"/>
    <x v="4"/>
    <d v="2019-03-17T00:00:00"/>
    <x v="0"/>
    <s v="First"/>
    <d v="2019-03-17T00:00:00"/>
    <d v="2019-03-18T00:00:00"/>
    <n v="9.1999999999999993"/>
    <n v="329.25"/>
    <n v="3029.1"/>
  </r>
  <r>
    <n v="2500"/>
    <s v="Music Plus"/>
    <s v="MT"/>
    <x v="3"/>
    <s v="Cooper"/>
    <x v="3"/>
    <x v="3"/>
    <d v="2019-08-23T00:00:00"/>
    <x v="3"/>
    <s v="Third"/>
    <d v="2019-08-23T00:00:00"/>
    <d v="2019-08-26T00:00:00"/>
    <n v="7.1"/>
    <n v="295.19"/>
    <n v="2095.8489999999997"/>
  </r>
  <r>
    <n v="2501"/>
    <s v="Little Tavern"/>
    <s v="AL"/>
    <x v="0"/>
    <s v="West"/>
    <x v="3"/>
    <x v="3"/>
    <d v="2019-10-19T00:00:00"/>
    <x v="1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x v="0"/>
    <x v="0"/>
    <d v="2019-09-19T00:00:00"/>
    <x v="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x v="4"/>
    <x v="3"/>
    <d v="2019-03-12T00:00:00"/>
    <x v="0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x v="8"/>
    <x v="4"/>
    <d v="2019-12-18T00:00:00"/>
    <x v="1"/>
    <s v="Fourth"/>
    <d v="2019-12-18T00:00:00"/>
    <d v="2019-12-21T00:00:00"/>
    <n v="12.8"/>
    <n v="325"/>
    <n v="4160"/>
  </r>
  <r>
    <n v="2505"/>
    <s v="Little Tavern"/>
    <s v="OR"/>
    <x v="3"/>
    <s v="Anderson"/>
    <x v="2"/>
    <x v="2"/>
    <d v="2019-04-01T00:00:00"/>
    <x v="2"/>
    <s v="Second"/>
    <d v="2019-04-01T00:00:00"/>
    <d v="2019-04-07T00:00:00"/>
    <n v="6.9"/>
    <n v="349"/>
    <n v="2408.1"/>
  </r>
  <r>
    <n v="2506"/>
    <s v="Mixed Messages Media"/>
    <s v="WA"/>
    <x v="3"/>
    <s v="Cooper"/>
    <x v="5"/>
    <x v="1"/>
    <d v="2019-03-27T00:00:00"/>
    <x v="0"/>
    <s v="First"/>
    <d v="2019-03-27T00:00:00"/>
    <d v="2019-04-02T00:00:00"/>
    <n v="8.9"/>
    <n v="285.99"/>
    <n v="2545.3110000000001"/>
  </r>
  <r>
    <n v="2507"/>
    <s v="Luskin's"/>
    <s v="NJ"/>
    <x v="1"/>
    <s v="Powell"/>
    <x v="3"/>
    <x v="3"/>
    <d v="2019-10-13T00:00:00"/>
    <x v="1"/>
    <s v="Fourth"/>
    <d v="2019-10-13T00:00:00"/>
    <d v="2019-10-18T00:00:00"/>
    <n v="8"/>
    <n v="295.19"/>
    <n v="2361.52"/>
  </r>
  <r>
    <n v="2508"/>
    <s v="De Pinna"/>
    <s v="TX"/>
    <x v="4"/>
    <s v="West"/>
    <x v="0"/>
    <x v="0"/>
    <d v="2019-08-18T00:00:00"/>
    <x v="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x v="6"/>
    <x v="3"/>
    <d v="2019-12-01T00:00:00"/>
    <x v="1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x v="7"/>
    <x v="4"/>
    <d v="2019-04-06T00:00:00"/>
    <x v="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x v="7"/>
    <x v="4"/>
    <d v="2019-11-30T00:00:00"/>
    <x v="1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x v="3"/>
    <x v="3"/>
    <d v="2019-07-15T00:00:00"/>
    <x v="3"/>
    <s v="Third"/>
    <d v="2019-07-15T00:00:00"/>
    <d v="2019-07-18T00:00:00"/>
    <n v="17.5"/>
    <n v="295.19"/>
    <n v="5165.8249999999998"/>
  </r>
  <r>
    <n v="2513"/>
    <s v="Thorofare"/>
    <s v="AR"/>
    <x v="0"/>
    <s v="Ross"/>
    <x v="2"/>
    <x v="2"/>
    <d v="2019-08-18T00:00:00"/>
    <x v="3"/>
    <s v="Third"/>
    <d v="2019-08-18T00:00:00"/>
    <d v="2019-08-23T00:00:00"/>
    <n v="20.2"/>
    <n v="349"/>
    <n v="7049.8"/>
  </r>
  <r>
    <n v="2514"/>
    <s v="Knockout Kickboxing"/>
    <s v="OH"/>
    <x v="2"/>
    <s v="Brooks"/>
    <x v="5"/>
    <x v="1"/>
    <d v="2019-03-19T00:00:00"/>
    <x v="0"/>
    <s v="First"/>
    <d v="2019-03-19T00:00:00"/>
    <d v="2019-03-22T00:00:00"/>
    <n v="19.899999999999999"/>
    <n v="285.99"/>
    <n v="5691.201"/>
  </r>
  <r>
    <n v="2515"/>
    <s v="John Plain"/>
    <s v="WI"/>
    <x v="2"/>
    <s v="Watson"/>
    <x v="4"/>
    <x v="3"/>
    <d v="2019-05-15T00:00:00"/>
    <x v="2"/>
    <s v="Second"/>
    <d v="2019-05-15T00:00:00"/>
    <d v="2019-05-21T00:00:00"/>
    <n v="7"/>
    <n v="134.99"/>
    <n v="944.93000000000006"/>
  </r>
  <r>
    <n v="2516"/>
    <s v="Bit by Bit Fitness"/>
    <s v="IN"/>
    <x v="2"/>
    <s v="Ross"/>
    <x v="4"/>
    <x v="3"/>
    <d v="2019-03-10T00:00:00"/>
    <x v="0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x v="8"/>
    <x v="4"/>
    <d v="2019-10-15T00:00:00"/>
    <x v="1"/>
    <s v="Fourth"/>
    <d v="2019-10-15T00:00:00"/>
    <d v="2019-10-21T00:00:00"/>
    <n v="15.6"/>
    <n v="325"/>
    <n v="5070"/>
  </r>
  <r>
    <n v="2518"/>
    <s v="My Footprint Sports"/>
    <s v="NM"/>
    <x v="4"/>
    <s v="Austin"/>
    <x v="6"/>
    <x v="3"/>
    <d v="2019-01-31T00:00:00"/>
    <x v="0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x v="2"/>
    <x v="2"/>
    <d v="2019-08-14T00:00:00"/>
    <x v="3"/>
    <s v="Third"/>
    <d v="2019-08-14T00:00:00"/>
    <d v="2019-08-18T00:00:00"/>
    <n v="12.2"/>
    <n v="349"/>
    <n v="4257.8"/>
  </r>
  <r>
    <n v="2520"/>
    <s v="Realty Zone"/>
    <s v="LA"/>
    <x v="0"/>
    <s v="Cooper"/>
    <x v="5"/>
    <x v="1"/>
    <d v="2019-04-23T00:00:00"/>
    <x v="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x v="3"/>
    <x v="3"/>
    <d v="2019-09-01T00:00:00"/>
    <x v="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x v="7"/>
    <x v="4"/>
    <d v="2019-01-24T00:00:00"/>
    <x v="0"/>
    <s v="First"/>
    <d v="2019-01-24T00:00:00"/>
    <d v="2019-01-24T00:00:00"/>
    <n v="10.9"/>
    <n v="329.25"/>
    <n v="3588.8250000000003"/>
  </r>
  <r>
    <n v="2523"/>
    <s v="Cala Foods"/>
    <s v="OH"/>
    <x v="2"/>
    <s v="Cooper"/>
    <x v="8"/>
    <x v="4"/>
    <d v="2019-10-31T00:00:00"/>
    <x v="1"/>
    <s v="Fourth"/>
    <d v="2019-10-31T00:00:00"/>
    <d v="2019-11-05T00:00:00"/>
    <n v="7.8"/>
    <n v="325"/>
    <n v="2535"/>
  </r>
  <r>
    <n v="2524"/>
    <s v="Mixed Messages Media"/>
    <s v="ND"/>
    <x v="2"/>
    <s v="Austin"/>
    <x v="5"/>
    <x v="1"/>
    <d v="2019-09-26T00:00:00"/>
    <x v="3"/>
    <s v="Third"/>
    <d v="2019-09-26T00:00:00"/>
    <d v="2019-09-28T00:00:00"/>
    <n v="23.3"/>
    <n v="285.99"/>
    <n v="6663.567"/>
  </r>
  <r>
    <n v="2525"/>
    <s v="Burger Chef"/>
    <s v="AZ"/>
    <x v="4"/>
    <s v="Anderson"/>
    <x v="0"/>
    <x v="0"/>
    <d v="2019-03-26T00:00:00"/>
    <x v="0"/>
    <s v="First"/>
    <d v="2019-03-26T00:00:00"/>
    <d v="2019-03-28T00:00:00"/>
    <n v="5"/>
    <n v="99.99"/>
    <n v="499.95"/>
  </r>
  <r>
    <n v="2526"/>
    <s v="Smitty's Marketplace"/>
    <s v="HI"/>
    <x v="3"/>
    <s v="Watson"/>
    <x v="8"/>
    <x v="4"/>
    <d v="2019-04-05T00:00:00"/>
    <x v="2"/>
    <s v="Second"/>
    <d v="2019-04-05T00:00:00"/>
    <d v="2019-04-10T00:00:00"/>
    <n v="5.8"/>
    <n v="325"/>
    <n v="1885"/>
  </r>
  <r>
    <n v="2527"/>
    <s v="Franklin Simon"/>
    <s v="MD"/>
    <x v="1"/>
    <s v="West"/>
    <x v="3"/>
    <x v="3"/>
    <d v="2019-12-13T00:00:00"/>
    <x v="1"/>
    <s v="Fourth"/>
    <d v="2019-12-13T00:00:00"/>
    <d v="2019-12-16T00:00:00"/>
    <n v="14.6"/>
    <n v="295.19"/>
    <n v="4309.7739999999994"/>
  </r>
  <r>
    <n v="2528"/>
    <s v="Cardinal Stores"/>
    <s v="AR"/>
    <x v="0"/>
    <s v="Brooks"/>
    <x v="3"/>
    <x v="3"/>
    <d v="2019-09-08T00:00:00"/>
    <x v="3"/>
    <s v="Third"/>
    <d v="2019-09-08T00:00:00"/>
    <d v="2019-09-13T00:00:00"/>
    <n v="24.1"/>
    <n v="295.19"/>
    <n v="7114.0790000000006"/>
  </r>
  <r>
    <n v="2529"/>
    <s v="Life's Gold"/>
    <s v="NE"/>
    <x v="2"/>
    <s v="West"/>
    <x v="5"/>
    <x v="1"/>
    <d v="2019-09-02T00:00:00"/>
    <x v="3"/>
    <s v="Third"/>
    <d v="2019-09-02T00:00:00"/>
    <d v="2019-09-06T00:00:00"/>
    <n v="11.5"/>
    <n v="285.99"/>
    <n v="3288.8850000000002"/>
  </r>
  <r>
    <n v="2530"/>
    <s v="Mr. Steak"/>
    <s v="NJ"/>
    <x v="1"/>
    <s v="Scott"/>
    <x v="1"/>
    <x v="1"/>
    <d v="2019-06-12T00:00:00"/>
    <x v="2"/>
    <s v="Second"/>
    <d v="2019-06-12T00:00:00"/>
    <d v="2019-06-17T00:00:00"/>
    <n v="13.5"/>
    <n v="299"/>
    <n v="4036.5"/>
  </r>
  <r>
    <n v="2531"/>
    <s v="Raleigh's"/>
    <s v="OH"/>
    <x v="2"/>
    <s v="Austin"/>
    <x v="1"/>
    <x v="1"/>
    <d v="2019-03-03T00:00:00"/>
    <x v="0"/>
    <s v="First"/>
    <d v="2019-03-03T00:00:00"/>
    <d v="2019-03-03T00:00:00"/>
    <n v="19.5"/>
    <n v="299"/>
    <n v="5830.5"/>
  </r>
  <r>
    <n v="2532"/>
    <s v="CSK Auto"/>
    <s v="IA"/>
    <x v="2"/>
    <s v="Brooks"/>
    <x v="5"/>
    <x v="1"/>
    <d v="2019-07-24T00:00:00"/>
    <x v="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x v="3"/>
    <x v="3"/>
    <d v="2019-09-08T00:00:00"/>
    <x v="3"/>
    <s v="Third"/>
    <d v="2019-09-08T00:00:00"/>
    <d v="2019-09-08T00:00:00"/>
    <n v="9.1"/>
    <n v="295.19"/>
    <n v="2686.2289999999998"/>
  </r>
  <r>
    <n v="2534"/>
    <s v="Burger Chef"/>
    <s v="WI"/>
    <x v="2"/>
    <s v="West"/>
    <x v="6"/>
    <x v="3"/>
    <d v="2019-07-13T00:00:00"/>
    <x v="3"/>
    <s v="Third"/>
    <d v="2019-07-13T00:00:00"/>
    <d v="2019-07-17T00:00:00"/>
    <n v="6.9"/>
    <n v="154.94999999999999"/>
    <n v="1069.155"/>
  </r>
  <r>
    <n v="2535"/>
    <s v="Music Plus"/>
    <s v="KS"/>
    <x v="2"/>
    <s v="Powell"/>
    <x v="4"/>
    <x v="3"/>
    <d v="2019-05-04T00:00:00"/>
    <x v="2"/>
    <s v="Second"/>
    <d v="2019-05-04T00:00:00"/>
    <d v="2019-05-04T00:00:00"/>
    <n v="11.4"/>
    <n v="134.99"/>
    <n v="1538.8860000000002"/>
  </r>
  <r>
    <n v="2536"/>
    <s v="Bit by Bit Fitness"/>
    <s v="MI"/>
    <x v="2"/>
    <s v="West"/>
    <x v="2"/>
    <x v="2"/>
    <d v="2019-05-09T00:00:00"/>
    <x v="2"/>
    <s v="Second"/>
    <d v="2019-05-09T00:00:00"/>
    <d v="2019-05-12T00:00:00"/>
    <n v="11.8"/>
    <n v="349"/>
    <n v="4118.2"/>
  </r>
  <r>
    <n v="2537"/>
    <s v="Network Air"/>
    <s v="OR"/>
    <x v="3"/>
    <s v="West"/>
    <x v="7"/>
    <x v="4"/>
    <d v="2019-12-07T00:00:00"/>
    <x v="1"/>
    <s v="Fourth"/>
    <d v="2019-12-07T00:00:00"/>
    <d v="2019-12-13T00:00:00"/>
    <n v="14.9"/>
    <n v="329.25"/>
    <n v="4905.8249999999998"/>
  </r>
  <r>
    <n v="2538"/>
    <s v="John Plain"/>
    <s v="MA"/>
    <x v="1"/>
    <s v="Cooper"/>
    <x v="2"/>
    <x v="2"/>
    <d v="2019-02-26T00:00:00"/>
    <x v="0"/>
    <s v="First"/>
    <d v="2019-02-26T00:00:00"/>
    <d v="2019-03-03T00:00:00"/>
    <n v="5.9"/>
    <n v="349"/>
    <n v="2059.1"/>
  </r>
  <r>
    <n v="2539"/>
    <s v="Hughes &amp; Hatcher"/>
    <s v="NH"/>
    <x v="1"/>
    <s v="Brooks"/>
    <x v="3"/>
    <x v="3"/>
    <d v="2019-01-31T00:00:00"/>
    <x v="0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x v="4"/>
    <x v="3"/>
    <d v="2019-12-02T00:00:00"/>
    <x v="1"/>
    <s v="Fourth"/>
    <d v="2019-12-02T00:00:00"/>
    <d v="2019-12-03T00:00:00"/>
    <n v="13.2"/>
    <n v="134.99"/>
    <n v="1781.8679999999999"/>
  </r>
  <r>
    <n v="2541"/>
    <s v="Sportmart"/>
    <s v="NY"/>
    <x v="1"/>
    <s v="Austin"/>
    <x v="5"/>
    <x v="1"/>
    <d v="2019-08-31T00:00:00"/>
    <x v="3"/>
    <s v="Third"/>
    <d v="2019-08-31T00:00:00"/>
    <d v="2019-09-02T00:00:00"/>
    <n v="11.2"/>
    <n v="285.99"/>
    <n v="3203.0879999999997"/>
  </r>
  <r>
    <n v="2542"/>
    <s v="Hexa Web Hosting"/>
    <s v="CO"/>
    <x v="3"/>
    <s v="West"/>
    <x v="5"/>
    <x v="1"/>
    <d v="2019-03-12T00:00:00"/>
    <x v="0"/>
    <s v="First"/>
    <d v="2019-03-12T00:00:00"/>
    <d v="2019-03-17T00:00:00"/>
    <n v="22"/>
    <n v="285.99"/>
    <n v="6291.7800000000007"/>
  </r>
  <r>
    <n v="2543"/>
    <s v="Waccamaw Pottery"/>
    <s v="NH"/>
    <x v="1"/>
    <s v="Ross"/>
    <x v="4"/>
    <x v="3"/>
    <d v="2019-07-11T00:00:00"/>
    <x v="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x v="6"/>
    <x v="3"/>
    <d v="2019-06-12T00:00:00"/>
    <x v="2"/>
    <s v="Second"/>
    <d v="2019-06-12T00:00:00"/>
    <d v="2019-06-13T00:00:00"/>
    <n v="23"/>
    <n v="154.94999999999999"/>
    <n v="3563.85"/>
  </r>
  <r>
    <n v="2545"/>
    <s v="Compact Disc Center"/>
    <s v="NH"/>
    <x v="1"/>
    <s v="West"/>
    <x v="8"/>
    <x v="4"/>
    <d v="2019-05-11T00:00:00"/>
    <x v="2"/>
    <s v="Second"/>
    <d v="2019-05-11T00:00:00"/>
    <d v="2019-05-17T00:00:00"/>
    <n v="9.5"/>
    <n v="325"/>
    <n v="3087.5"/>
  </r>
  <r>
    <n v="2546"/>
    <s v="Building with Heart"/>
    <s v="NE"/>
    <x v="2"/>
    <s v="Brooks"/>
    <x v="6"/>
    <x v="3"/>
    <d v="2019-09-17T00:00:00"/>
    <x v="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x v="6"/>
    <x v="3"/>
    <d v="2019-06-23T00:00:00"/>
    <x v="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x v="6"/>
    <x v="3"/>
    <d v="2019-06-09T00:00:00"/>
    <x v="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x v="3"/>
    <x v="3"/>
    <d v="2019-02-18T00:00:00"/>
    <x v="0"/>
    <s v="First"/>
    <d v="2019-02-18T00:00:00"/>
    <d v="2019-02-21T00:00:00"/>
    <n v="24.2"/>
    <n v="295.19"/>
    <n v="7143.598"/>
  </r>
  <r>
    <n v="2550"/>
    <s v="Thorofare"/>
    <s v="RI"/>
    <x v="1"/>
    <s v="Cooper"/>
    <x v="7"/>
    <x v="4"/>
    <d v="2019-05-21T00:00:00"/>
    <x v="2"/>
    <s v="Second"/>
    <d v="2019-05-21T00:00:00"/>
    <d v="2019-05-25T00:00:00"/>
    <n v="23.3"/>
    <n v="329.25"/>
    <n v="7671.5250000000005"/>
  </r>
  <r>
    <n v="2551"/>
    <s v="Bodega Club"/>
    <s v="TX"/>
    <x v="4"/>
    <s v="West"/>
    <x v="5"/>
    <x v="1"/>
    <d v="2019-10-05T00:00:00"/>
    <x v="1"/>
    <s v="Fourth"/>
    <d v="2019-10-05T00:00:00"/>
    <d v="2019-10-05T00:00:00"/>
    <n v="15.9"/>
    <n v="285.99"/>
    <n v="4547.241"/>
  </r>
  <r>
    <n v="2552"/>
    <s v="Coconut's"/>
    <s v="MN"/>
    <x v="2"/>
    <s v="Scott"/>
    <x v="6"/>
    <x v="3"/>
    <d v="2019-11-28T00:00:00"/>
    <x v="1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x v="4"/>
    <x v="3"/>
    <d v="2019-02-13T00:00:00"/>
    <x v="0"/>
    <s v="First"/>
    <d v="2019-02-13T00:00:00"/>
    <d v="2019-02-18T00:00:00"/>
    <n v="14.6"/>
    <n v="134.99"/>
    <n v="1970.854"/>
  </r>
  <r>
    <n v="2554"/>
    <s v="Burger Chef"/>
    <s v="AZ"/>
    <x v="4"/>
    <s v="Austin"/>
    <x v="4"/>
    <x v="3"/>
    <d v="2019-05-13T00:00:00"/>
    <x v="2"/>
    <s v="Second"/>
    <d v="2019-05-13T00:00:00"/>
    <d v="2019-05-15T00:00:00"/>
    <n v="11.3"/>
    <n v="134.99"/>
    <n v="1525.3870000000002"/>
  </r>
  <r>
    <n v="2555"/>
    <s v="Garden Master"/>
    <s v="IL"/>
    <x v="2"/>
    <s v="Anderson"/>
    <x v="6"/>
    <x v="3"/>
    <d v="2019-08-16T00:00:00"/>
    <x v="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x v="7"/>
    <x v="4"/>
    <d v="2019-09-06T00:00:00"/>
    <x v="3"/>
    <s v="Third"/>
    <d v="2019-09-06T00:00:00"/>
    <d v="2019-09-07T00:00:00"/>
    <n v="23.3"/>
    <n v="329.25"/>
    <n v="7671.5250000000005"/>
  </r>
  <r>
    <n v="2557"/>
    <s v="John Plain"/>
    <s v="NE"/>
    <x v="2"/>
    <s v="Cooper"/>
    <x v="2"/>
    <x v="2"/>
    <d v="2019-06-14T00:00:00"/>
    <x v="2"/>
    <s v="Second"/>
    <d v="2019-06-14T00:00:00"/>
    <d v="2019-06-16T00:00:00"/>
    <n v="23.8"/>
    <n v="349"/>
    <n v="8306.2000000000007"/>
  </r>
  <r>
    <n v="2558"/>
    <s v="The Family Sing Center"/>
    <s v="IL"/>
    <x v="2"/>
    <s v="Ross"/>
    <x v="6"/>
    <x v="3"/>
    <d v="2019-04-30T00:00:00"/>
    <x v="2"/>
    <s v="Second"/>
    <d v="2019-04-30T00:00:00"/>
    <d v="2019-05-01T00:00:00"/>
    <n v="13"/>
    <n v="154.94999999999999"/>
    <n v="2014.35"/>
  </r>
  <r>
    <n v="2559"/>
    <s v="Mr. Steak"/>
    <s v="OH"/>
    <x v="2"/>
    <s v="Cooper"/>
    <x v="4"/>
    <x v="3"/>
    <d v="2019-03-05T00:00:00"/>
    <x v="0"/>
    <s v="First"/>
    <d v="2019-03-05T00:00:00"/>
    <d v="2019-03-05T00:00:00"/>
    <n v="15.8"/>
    <n v="134.99"/>
    <n v="2132.8420000000001"/>
  </r>
  <r>
    <n v="2560"/>
    <s v="Skaggs-Alpha Beta"/>
    <s v="KS"/>
    <x v="2"/>
    <s v="Ross"/>
    <x v="7"/>
    <x v="4"/>
    <d v="2019-05-09T00:00:00"/>
    <x v="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x v="4"/>
    <x v="3"/>
    <d v="2019-11-04T00:00:00"/>
    <x v="1"/>
    <s v="Fourth"/>
    <d v="2019-11-04T00:00:00"/>
    <d v="2019-11-06T00:00:00"/>
    <n v="14.7"/>
    <n v="134.99"/>
    <n v="1984.3530000000001"/>
  </r>
  <r>
    <n v="2562"/>
    <s v="Olson's Market"/>
    <s v="SC"/>
    <x v="0"/>
    <s v="West"/>
    <x v="7"/>
    <x v="4"/>
    <d v="2019-05-06T00:00:00"/>
    <x v="2"/>
    <s v="Second"/>
    <d v="2019-05-06T00:00:00"/>
    <d v="2019-05-07T00:00:00"/>
    <n v="13.1"/>
    <n v="329.25"/>
    <n v="4313.1750000000002"/>
  </r>
  <r>
    <n v="2563"/>
    <s v="Franklin Simon"/>
    <s v="MO"/>
    <x v="2"/>
    <s v="Anderson"/>
    <x v="6"/>
    <x v="3"/>
    <d v="2019-06-14T00:00:00"/>
    <x v="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x v="8"/>
    <x v="4"/>
    <d v="2019-12-21T00:00:00"/>
    <x v="1"/>
    <s v="Fourth"/>
    <d v="2019-12-21T00:00:00"/>
    <d v="2019-12-27T00:00:00"/>
    <n v="17.3"/>
    <n v="325"/>
    <n v="5622.5"/>
  </r>
  <r>
    <n v="2565"/>
    <s v="My Footprint Sports"/>
    <s v="MD"/>
    <x v="1"/>
    <s v="Austin"/>
    <x v="3"/>
    <x v="3"/>
    <d v="2019-07-25T00:00:00"/>
    <x v="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x v="4"/>
    <x v="3"/>
    <d v="2019-11-02T00:00:00"/>
    <x v="1"/>
    <s v="Fourth"/>
    <d v="2019-11-02T00:00:00"/>
    <d v="2019-11-07T00:00:00"/>
    <n v="9.1"/>
    <n v="134.99"/>
    <n v="1228.4090000000001"/>
  </r>
  <r>
    <n v="2567"/>
    <s v="Whitlocks Auto Supply"/>
    <s v="PA"/>
    <x v="1"/>
    <s v="Ross"/>
    <x v="4"/>
    <x v="3"/>
    <d v="2019-06-05T00:00:00"/>
    <x v="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x v="6"/>
    <x v="3"/>
    <d v="2019-05-09T00:00:00"/>
    <x v="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x v="6"/>
    <x v="3"/>
    <d v="2019-04-01T00:00:00"/>
    <x v="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x v="5"/>
    <x v="1"/>
    <d v="2019-05-21T00:00:00"/>
    <x v="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x v="5"/>
    <x v="1"/>
    <d v="2019-03-01T00:00:00"/>
    <x v="0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x v="1"/>
    <x v="1"/>
    <d v="2019-10-19T00:00:00"/>
    <x v="1"/>
    <s v="Fourth"/>
    <d v="2019-10-19T00:00:00"/>
    <d v="2019-10-23T00:00:00"/>
    <n v="13.3"/>
    <n v="299"/>
    <n v="3976.7000000000003"/>
  </r>
  <r>
    <n v="2573"/>
    <s v="My Footprint Sports"/>
    <s v="OK"/>
    <x v="4"/>
    <s v="Scott"/>
    <x v="5"/>
    <x v="1"/>
    <d v="2019-09-18T00:00:00"/>
    <x v="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x v="8"/>
    <x v="4"/>
    <d v="2019-08-14T00:00:00"/>
    <x v="3"/>
    <s v="Third"/>
    <d v="2019-08-14T00:00:00"/>
    <d v="2019-08-18T00:00:00"/>
    <n v="20.6"/>
    <n v="325"/>
    <n v="6695.0000000000009"/>
  </r>
  <r>
    <n v="2575"/>
    <s v="Realty Zone"/>
    <s v="MS"/>
    <x v="0"/>
    <s v="Austin"/>
    <x v="6"/>
    <x v="3"/>
    <d v="2019-02-19T00:00:00"/>
    <x v="0"/>
    <s v="First"/>
    <d v="2019-02-19T00:00:00"/>
    <d v="2019-02-25T00:00:00"/>
    <n v="5.2"/>
    <n v="154.94999999999999"/>
    <n v="805.74"/>
  </r>
  <r>
    <n v="2576"/>
    <s v="The Wall"/>
    <s v="FL"/>
    <x v="0"/>
    <s v="Anderson"/>
    <x v="0"/>
    <x v="0"/>
    <d v="2019-11-01T00:00:00"/>
    <x v="1"/>
    <s v="Fourth"/>
    <d v="2019-11-01T00:00:00"/>
    <d v="2019-11-04T00:00:00"/>
    <n v="24.1"/>
    <n v="99.99"/>
    <n v="2409.759"/>
  </r>
  <r>
    <n v="2577"/>
    <s v="Burger Chef"/>
    <s v="VA"/>
    <x v="0"/>
    <s v="Watson"/>
    <x v="2"/>
    <x v="2"/>
    <d v="2019-11-20T00:00:00"/>
    <x v="1"/>
    <s v="Fourth"/>
    <d v="2019-11-20T00:00:00"/>
    <d v="2019-11-24T00:00:00"/>
    <n v="15.8"/>
    <n v="349"/>
    <n v="5514.2"/>
  </r>
  <r>
    <n v="2578"/>
    <s v="The Wall"/>
    <s v="MT"/>
    <x v="3"/>
    <s v="Brooks"/>
    <x v="3"/>
    <x v="3"/>
    <d v="2019-12-26T00:00:00"/>
    <x v="1"/>
    <s v="Fourth"/>
    <d v="2019-12-26T00:00:00"/>
    <d v="2019-12-28T00:00:00"/>
    <n v="12.7"/>
    <n v="295.19"/>
    <n v="3748.9129999999996"/>
  </r>
  <r>
    <n v="2579"/>
    <s v="Raleigh's"/>
    <s v="AK"/>
    <x v="3"/>
    <s v="Austin"/>
    <x v="0"/>
    <x v="0"/>
    <d v="2019-11-07T00:00:00"/>
    <x v="1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x v="3"/>
    <x v="3"/>
    <d v="2019-05-06T00:00:00"/>
    <x v="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x v="6"/>
    <x v="3"/>
    <d v="2019-08-03T00:00:00"/>
    <x v="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x v="1"/>
    <x v="1"/>
    <d v="2019-05-03T00:00:00"/>
    <x v="2"/>
    <s v="Second"/>
    <d v="2019-05-03T00:00:00"/>
    <d v="2019-05-03T00:00:00"/>
    <n v="9.9"/>
    <n v="299"/>
    <n v="2960.1"/>
  </r>
  <r>
    <n v="2583"/>
    <s v="Ecofriendly Sporting"/>
    <s v="WA"/>
    <x v="3"/>
    <s v="Scott"/>
    <x v="4"/>
    <x v="3"/>
    <d v="2019-07-21T00:00:00"/>
    <x v="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x v="0"/>
    <x v="0"/>
    <d v="2019-03-08T00:00:00"/>
    <x v="0"/>
    <s v="First"/>
    <d v="2019-03-08T00:00:00"/>
    <d v="2019-03-11T00:00:00"/>
    <n v="24.1"/>
    <n v="99.99"/>
    <n v="2409.759"/>
  </r>
  <r>
    <n v="2585"/>
    <s v="Keeney's"/>
    <s v="DE"/>
    <x v="1"/>
    <s v="Anderson"/>
    <x v="7"/>
    <x v="4"/>
    <d v="2019-04-22T00:00:00"/>
    <x v="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x v="1"/>
    <x v="1"/>
    <d v="2019-12-29T00:00:00"/>
    <x v="1"/>
    <s v="Fourth"/>
    <d v="2019-12-29T00:00:00"/>
    <d v="2019-12-31T00:00:00"/>
    <n v="23.2"/>
    <n v="299"/>
    <n v="6936.8"/>
  </r>
  <r>
    <n v="2587"/>
    <s v="Franklin Simon"/>
    <s v="KY"/>
    <x v="0"/>
    <s v="Ross"/>
    <x v="6"/>
    <x v="3"/>
    <d v="2019-05-16T00:00:00"/>
    <x v="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x v="8"/>
    <x v="4"/>
    <d v="2019-01-21T00:00:00"/>
    <x v="0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x v="5"/>
    <x v="1"/>
    <d v="2019-12-02T00:00:00"/>
    <x v="1"/>
    <s v="Fourth"/>
    <d v="2019-12-02T00:00:00"/>
    <d v="2019-12-08T00:00:00"/>
    <n v="22.9"/>
    <n v="285.99"/>
    <n v="6549.1709999999994"/>
  </r>
  <r>
    <n v="2590"/>
    <s v="Bodega Club"/>
    <s v="IN"/>
    <x v="2"/>
    <s v="Watson"/>
    <x v="8"/>
    <x v="4"/>
    <d v="2019-05-01T00:00:00"/>
    <x v="2"/>
    <s v="Second"/>
    <d v="2019-05-01T00:00:00"/>
    <d v="2019-05-02T00:00:00"/>
    <n v="24.8"/>
    <n v="325"/>
    <n v="8060"/>
  </r>
  <r>
    <n v="2591"/>
    <s v="Infinite Wealth"/>
    <s v="NM"/>
    <x v="4"/>
    <s v="West"/>
    <x v="7"/>
    <x v="4"/>
    <d v="2019-04-20T00:00:00"/>
    <x v="2"/>
    <s v="Second"/>
    <d v="2019-04-20T00:00:00"/>
    <d v="2019-04-22T00:00:00"/>
    <n v="23"/>
    <n v="329.25"/>
    <n v="7572.75"/>
  </r>
  <r>
    <n v="2592"/>
    <s v="Keeney's"/>
    <s v="AR"/>
    <x v="0"/>
    <s v="Ross"/>
    <x v="7"/>
    <x v="4"/>
    <d v="2019-04-02T00:00:00"/>
    <x v="2"/>
    <s v="Second"/>
    <d v="2019-04-02T00:00:00"/>
    <d v="2019-04-02T00:00:00"/>
    <n v="11.8"/>
    <n v="329.25"/>
    <n v="3885.15"/>
  </r>
  <r>
    <n v="2593"/>
    <s v="Garden Master"/>
    <s v="HI"/>
    <x v="3"/>
    <s v="Anderson"/>
    <x v="6"/>
    <x v="3"/>
    <d v="2019-05-25T00:00:00"/>
    <x v="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x v="8"/>
    <x v="4"/>
    <d v="2019-01-25T00:00:00"/>
    <x v="0"/>
    <s v="First"/>
    <d v="2019-01-25T00:00:00"/>
    <d v="2019-01-26T00:00:00"/>
    <n v="6.1"/>
    <n v="325"/>
    <n v="1982.4999999999998"/>
  </r>
  <r>
    <n v="2595"/>
    <s v="Asiatic Solutions"/>
    <s v="MN"/>
    <x v="2"/>
    <s v="Scott"/>
    <x v="3"/>
    <x v="3"/>
    <d v="2019-08-03T00:00:00"/>
    <x v="3"/>
    <s v="Third"/>
    <d v="2019-08-03T00:00:00"/>
    <d v="2019-08-05T00:00:00"/>
    <n v="5.6"/>
    <n v="295.19"/>
    <n v="1653.0639999999999"/>
  </r>
  <r>
    <n v="2596"/>
    <s v="Keeney's"/>
    <s v="AK"/>
    <x v="3"/>
    <s v="Brooks"/>
    <x v="2"/>
    <x v="2"/>
    <d v="2019-05-22T00:00:00"/>
    <x v="2"/>
    <s v="Second"/>
    <d v="2019-05-22T00:00:00"/>
    <d v="2019-05-28T00:00:00"/>
    <n v="22.2"/>
    <n v="349"/>
    <n v="7747.8"/>
  </r>
  <r>
    <n v="2597"/>
    <s v="The Family Sing Center"/>
    <s v="OH"/>
    <x v="2"/>
    <s v="Cooper"/>
    <x v="2"/>
    <x v="2"/>
    <d v="2019-02-09T00:00:00"/>
    <x v="0"/>
    <s v="First"/>
    <d v="2019-02-09T00:00:00"/>
    <d v="2019-02-13T00:00:00"/>
    <n v="13.9"/>
    <n v="349"/>
    <n v="4851.1000000000004"/>
  </r>
  <r>
    <n v="2598"/>
    <s v="Compact Disc Center"/>
    <s v="ID"/>
    <x v="3"/>
    <s v="Anderson"/>
    <x v="5"/>
    <x v="1"/>
    <d v="2019-06-07T00:00:00"/>
    <x v="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x v="3"/>
    <x v="3"/>
    <d v="2019-10-26T00:00:00"/>
    <x v="1"/>
    <s v="Fourth"/>
    <d v="2019-10-26T00:00:00"/>
    <d v="2019-10-28T00:00:00"/>
    <n v="11.6"/>
    <n v="295.19"/>
    <n v="3424.2039999999997"/>
  </r>
  <r>
    <n v="2600"/>
    <s v="Mr. Steak"/>
    <s v="MD"/>
    <x v="1"/>
    <s v="West"/>
    <x v="2"/>
    <x v="2"/>
    <d v="2019-07-06T00:00:00"/>
    <x v="3"/>
    <s v="Third"/>
    <d v="2019-07-06T00:00:00"/>
    <d v="2019-07-12T00:00:00"/>
    <n v="24.6"/>
    <n v="349"/>
    <n v="8585.4"/>
  </r>
  <r>
    <n v="2601"/>
    <s v="Hudson's MensWear"/>
    <s v="NY"/>
    <x v="1"/>
    <s v="Scott"/>
    <x v="5"/>
    <x v="1"/>
    <d v="2019-01-05T00:00:00"/>
    <x v="0"/>
    <s v="First"/>
    <d v="2019-01-05T00:00:00"/>
    <d v="2019-01-05T00:00:00"/>
    <n v="8.5"/>
    <n v="285.99"/>
    <n v="2430.915"/>
  </r>
  <r>
    <n v="2602"/>
    <s v="Coconut's"/>
    <s v="MA"/>
    <x v="1"/>
    <s v="Cooper"/>
    <x v="8"/>
    <x v="4"/>
    <d v="2019-06-22T00:00:00"/>
    <x v="2"/>
    <s v="Second"/>
    <d v="2019-06-22T00:00:00"/>
    <d v="2019-06-28T00:00:00"/>
    <n v="12.7"/>
    <n v="325"/>
    <n v="4127.5"/>
  </r>
  <r>
    <n v="2603"/>
    <s v="Infinite Wealth"/>
    <s v="MO"/>
    <x v="2"/>
    <s v="West"/>
    <x v="4"/>
    <x v="3"/>
    <d v="2019-10-26T00:00:00"/>
    <x v="1"/>
    <s v="Fourth"/>
    <d v="2019-10-26T00:00:00"/>
    <d v="2019-10-29T00:00:00"/>
    <n v="9.9"/>
    <n v="134.99"/>
    <n v="1336.4010000000001"/>
  </r>
  <r>
    <n v="2604"/>
    <s v="Sportmart"/>
    <s v="CO"/>
    <x v="3"/>
    <s v="Ross"/>
    <x v="4"/>
    <x v="3"/>
    <d v="2019-06-20T00:00:00"/>
    <x v="2"/>
    <s v="Second"/>
    <d v="2019-06-20T00:00:00"/>
    <d v="2019-06-21T00:00:00"/>
    <n v="9.6"/>
    <n v="134.99"/>
    <n v="1295.904"/>
  </r>
  <r>
    <n v="2605"/>
    <s v="Ecofriendly Sporting"/>
    <s v="AR"/>
    <x v="0"/>
    <s v="Ross"/>
    <x v="5"/>
    <x v="1"/>
    <d v="2019-01-29T00:00:00"/>
    <x v="0"/>
    <s v="First"/>
    <d v="2019-01-29T00:00:00"/>
    <d v="2019-02-04T00:00:00"/>
    <n v="23.5"/>
    <n v="285.99"/>
    <n v="6720.7650000000003"/>
  </r>
  <r>
    <n v="2606"/>
    <s v="Flagg Bros. Shoes"/>
    <s v="WY"/>
    <x v="3"/>
    <s v="Brooks"/>
    <x v="4"/>
    <x v="3"/>
    <d v="2019-09-04T00:00:00"/>
    <x v="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x v="3"/>
    <x v="3"/>
    <d v="2019-04-06T00:00:00"/>
    <x v="2"/>
    <s v="Second"/>
    <d v="2019-04-06T00:00:00"/>
    <d v="2019-04-07T00:00:00"/>
    <n v="9"/>
    <n v="295.19"/>
    <n v="2656.71"/>
  </r>
  <r>
    <n v="2608"/>
    <s v="The Record Shops at TSS"/>
    <s v="GA"/>
    <x v="0"/>
    <s v="Anderson"/>
    <x v="6"/>
    <x v="3"/>
    <d v="2019-09-18T00:00:00"/>
    <x v="3"/>
    <s v="Third"/>
    <d v="2019-09-18T00:00:00"/>
    <d v="2019-09-23T00:00:00"/>
    <n v="11.5"/>
    <n v="154.94999999999999"/>
    <n v="1781.925"/>
  </r>
  <r>
    <n v="2609"/>
    <s v="Rossi Auto Parts"/>
    <s v="DE"/>
    <x v="1"/>
    <s v="Austin"/>
    <x v="5"/>
    <x v="1"/>
    <d v="2019-01-25T00:00:00"/>
    <x v="0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x v="7"/>
    <x v="4"/>
    <d v="2019-08-18T00:00:00"/>
    <x v="3"/>
    <s v="Third"/>
    <d v="2019-08-18T00:00:00"/>
    <d v="2019-08-23T00:00:00"/>
    <n v="12.3"/>
    <n v="329.25"/>
    <n v="4049.7750000000001"/>
  </r>
  <r>
    <n v="2611"/>
    <s v="Olson's Market"/>
    <s v="VT"/>
    <x v="1"/>
    <s v="Watson"/>
    <x v="2"/>
    <x v="2"/>
    <d v="2019-02-16T00:00:00"/>
    <x v="0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x v="2"/>
    <x v="2"/>
    <d v="2019-08-30T00:00:00"/>
    <x v="3"/>
    <s v="Third"/>
    <d v="2019-08-30T00:00:00"/>
    <d v="2019-09-01T00:00:00"/>
    <n v="23.4"/>
    <n v="349"/>
    <n v="8166.5999999999995"/>
  </r>
  <r>
    <n v="2613"/>
    <s v="Burger Chef"/>
    <s v="KY"/>
    <x v="0"/>
    <s v="Powell"/>
    <x v="7"/>
    <x v="4"/>
    <d v="2019-05-29T00:00:00"/>
    <x v="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x v="3"/>
    <x v="3"/>
    <d v="2019-07-13T00:00:00"/>
    <x v="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x v="3"/>
    <x v="3"/>
    <d v="2019-05-15T00:00:00"/>
    <x v="2"/>
    <s v="Second"/>
    <d v="2019-05-15T00:00:00"/>
    <d v="2019-05-16T00:00:00"/>
    <n v="15.9"/>
    <n v="295.19"/>
    <n v="4693.5209999999997"/>
  </r>
  <r>
    <n v="2616"/>
    <s v="Skaggs-Alpha Beta"/>
    <s v="OR"/>
    <x v="3"/>
    <s v="Brooks"/>
    <x v="5"/>
    <x v="1"/>
    <d v="2019-05-03T00:00:00"/>
    <x v="2"/>
    <s v="Second"/>
    <d v="2019-05-03T00:00:00"/>
    <d v="2019-05-04T00:00:00"/>
    <n v="22.6"/>
    <n v="285.99"/>
    <n v="6463.3740000000007"/>
  </r>
  <r>
    <n v="2617"/>
    <s v="Garden Master"/>
    <s v="SC"/>
    <x v="0"/>
    <s v="Ross"/>
    <x v="3"/>
    <x v="3"/>
    <d v="2019-10-18T00:00:00"/>
    <x v="1"/>
    <s v="Fourth"/>
    <d v="2019-10-18T00:00:00"/>
    <d v="2019-10-18T00:00:00"/>
    <n v="14.8"/>
    <n v="295.19"/>
    <n v="4368.8119999999999"/>
  </r>
  <r>
    <n v="2618"/>
    <s v="Mr. Steak"/>
    <s v="GA"/>
    <x v="0"/>
    <s v="Scott"/>
    <x v="8"/>
    <x v="4"/>
    <d v="2019-01-11T00:00:00"/>
    <x v="0"/>
    <s v="First"/>
    <d v="2019-01-11T00:00:00"/>
    <d v="2019-01-15T00:00:00"/>
    <n v="24.3"/>
    <n v="325"/>
    <n v="7897.5"/>
  </r>
  <r>
    <n v="2619"/>
    <s v="Bettendorf's"/>
    <s v="AK"/>
    <x v="3"/>
    <s v="West"/>
    <x v="1"/>
    <x v="1"/>
    <d v="2019-10-07T00:00:00"/>
    <x v="1"/>
    <s v="Fourth"/>
    <d v="2019-10-07T00:00:00"/>
    <d v="2019-10-10T00:00:00"/>
    <n v="6"/>
    <n v="299"/>
    <n v="1794"/>
  </r>
  <r>
    <n v="2620"/>
    <s v="Little Tavern"/>
    <s v="AK"/>
    <x v="3"/>
    <s v="West"/>
    <x v="5"/>
    <x v="1"/>
    <d v="2019-05-14T00:00:00"/>
    <x v="2"/>
    <s v="Second"/>
    <d v="2019-05-14T00:00:00"/>
    <d v="2019-05-15T00:00:00"/>
    <n v="18.5"/>
    <n v="285.99"/>
    <n v="5290.8150000000005"/>
  </r>
  <r>
    <n v="2621"/>
    <s v="Little Tavern"/>
    <s v="KY"/>
    <x v="0"/>
    <s v="Anderson"/>
    <x v="0"/>
    <x v="0"/>
    <d v="2019-04-07T00:00:00"/>
    <x v="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x v="1"/>
    <x v="1"/>
    <d v="2019-05-02T00:00:00"/>
    <x v="2"/>
    <s v="Second"/>
    <d v="2019-05-02T00:00:00"/>
    <d v="2019-05-06T00:00:00"/>
    <n v="24.9"/>
    <n v="299"/>
    <n v="7445.0999999999995"/>
  </r>
  <r>
    <n v="2623"/>
    <s v="Rite Solution"/>
    <s v="WA"/>
    <x v="3"/>
    <s v="Ross"/>
    <x v="3"/>
    <x v="3"/>
    <d v="2019-05-11T00:00:00"/>
    <x v="2"/>
    <s v="Second"/>
    <d v="2019-05-11T00:00:00"/>
    <d v="2019-05-14T00:00:00"/>
    <n v="21.6"/>
    <n v="295.19"/>
    <n v="6376.1040000000003"/>
  </r>
  <r>
    <n v="2624"/>
    <s v="Pointers"/>
    <s v="TX"/>
    <x v="4"/>
    <s v="Ross"/>
    <x v="4"/>
    <x v="3"/>
    <d v="2019-04-13T00:00:00"/>
    <x v="2"/>
    <s v="Second"/>
    <d v="2019-04-13T00:00:00"/>
    <d v="2019-04-19T00:00:00"/>
    <n v="13.6"/>
    <n v="134.99"/>
    <n v="1835.864"/>
  </r>
  <r>
    <n v="2625"/>
    <s v="Garden Master"/>
    <s v="IL"/>
    <x v="2"/>
    <s v="Cooper"/>
    <x v="8"/>
    <x v="4"/>
    <d v="2019-03-01T00:00:00"/>
    <x v="0"/>
    <s v="First"/>
    <d v="2019-03-01T00:00:00"/>
    <d v="2019-03-06T00:00:00"/>
    <n v="22.7"/>
    <n v="325"/>
    <n v="7377.5"/>
  </r>
  <r>
    <n v="2626"/>
    <s v="Little Tavern"/>
    <s v="TN"/>
    <x v="0"/>
    <s v="West"/>
    <x v="6"/>
    <x v="3"/>
    <d v="2019-08-11T00:00:00"/>
    <x v="3"/>
    <s v="Third"/>
    <d v="2019-08-11T00:00:00"/>
    <d v="2019-08-11T00:00:00"/>
    <n v="24.6"/>
    <n v="154.94999999999999"/>
    <n v="3811.77"/>
  </r>
  <r>
    <n v="2627"/>
    <s v="Bodega Club"/>
    <s v="MO"/>
    <x v="2"/>
    <s v="Powell"/>
    <x v="0"/>
    <x v="0"/>
    <d v="2019-03-08T00:00:00"/>
    <x v="0"/>
    <s v="First"/>
    <d v="2019-03-08T00:00:00"/>
    <d v="2019-03-14T00:00:00"/>
    <n v="24.4"/>
    <n v="99.99"/>
    <n v="2439.7559999999999"/>
  </r>
  <r>
    <n v="2628"/>
    <s v="Ecofriendly Sporting"/>
    <s v="KY"/>
    <x v="0"/>
    <s v="Austin"/>
    <x v="6"/>
    <x v="3"/>
    <d v="2019-05-27T00:00:00"/>
    <x v="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x v="4"/>
    <x v="3"/>
    <d v="2019-04-02T00:00:00"/>
    <x v="2"/>
    <s v="Second"/>
    <d v="2019-04-02T00:00:00"/>
    <d v="2019-04-08T00:00:00"/>
    <n v="23.4"/>
    <n v="134.99"/>
    <n v="3158.7660000000001"/>
  </r>
  <r>
    <n v="2630"/>
    <s v="Helios Air"/>
    <s v="VA"/>
    <x v="0"/>
    <s v="Anderson"/>
    <x v="3"/>
    <x v="3"/>
    <d v="2019-12-26T00:00:00"/>
    <x v="1"/>
    <s v="Fourth"/>
    <d v="2019-12-26T00:00:00"/>
    <d v="2019-12-27T00:00:00"/>
    <n v="23.8"/>
    <n v="295.19"/>
    <n v="7025.5219999999999"/>
  </r>
  <r>
    <n v="2631"/>
    <s v="Cardinal Stores"/>
    <s v="NV"/>
    <x v="3"/>
    <s v="Cooper"/>
    <x v="8"/>
    <x v="4"/>
    <d v="2019-03-13T00:00:00"/>
    <x v="0"/>
    <s v="First"/>
    <d v="2019-03-13T00:00:00"/>
    <d v="2019-03-17T00:00:00"/>
    <n v="16.8"/>
    <n v="325"/>
    <n v="5460"/>
  </r>
  <r>
    <n v="2632"/>
    <s v="Chloe Community Gallery and Workshop"/>
    <s v="AR"/>
    <x v="0"/>
    <s v="Powell"/>
    <x v="0"/>
    <x v="0"/>
    <d v="2019-06-07T00:00:00"/>
    <x v="2"/>
    <s v="Second"/>
    <d v="2019-06-07T00:00:00"/>
    <d v="2019-06-09T00:00:00"/>
    <n v="10.6"/>
    <n v="99.99"/>
    <n v="1059.894"/>
  </r>
  <r>
    <n v="2633"/>
    <s v="Building with Heart"/>
    <s v="RI"/>
    <x v="1"/>
    <s v="West"/>
    <x v="2"/>
    <x v="2"/>
    <d v="2019-01-27T00:00:00"/>
    <x v="0"/>
    <s v="First"/>
    <d v="2019-01-27T00:00:00"/>
    <d v="2019-01-27T00:00:00"/>
    <n v="23"/>
    <n v="349"/>
    <n v="8027"/>
  </r>
  <r>
    <n v="2634"/>
    <s v="Sea-Zones Greeting Card Company"/>
    <s v="OK"/>
    <x v="4"/>
    <s v="Anderson"/>
    <x v="7"/>
    <x v="4"/>
    <d v="2019-02-09T00:00:00"/>
    <x v="0"/>
    <s v="First"/>
    <d v="2019-02-09T00:00:00"/>
    <d v="2019-02-10T00:00:00"/>
    <n v="15.3"/>
    <n v="329.25"/>
    <n v="5037.5250000000005"/>
  </r>
  <r>
    <n v="2635"/>
    <s v="Waccamaw Pottery"/>
    <s v="IL"/>
    <x v="2"/>
    <s v="West"/>
    <x v="3"/>
    <x v="3"/>
    <d v="2019-11-04T00:00:00"/>
    <x v="1"/>
    <s v="Fourth"/>
    <d v="2019-11-04T00:00:00"/>
    <d v="2019-11-04T00:00:00"/>
    <n v="11.9"/>
    <n v="295.19"/>
    <n v="3512.761"/>
  </r>
  <r>
    <n v="2636"/>
    <s v="Burger Chef"/>
    <s v="IA"/>
    <x v="2"/>
    <s v="Ross"/>
    <x v="2"/>
    <x v="2"/>
    <d v="2019-03-17T00:00:00"/>
    <x v="0"/>
    <s v="First"/>
    <d v="2019-03-17T00:00:00"/>
    <d v="2019-03-17T00:00:00"/>
    <n v="15.2"/>
    <n v="349"/>
    <n v="5304.8"/>
  </r>
  <r>
    <n v="2637"/>
    <s v="Garden Master"/>
    <s v="MD"/>
    <x v="1"/>
    <s v="Ross"/>
    <x v="5"/>
    <x v="1"/>
    <d v="2019-11-04T00:00:00"/>
    <x v="1"/>
    <s v="Fourth"/>
    <d v="2019-11-04T00:00:00"/>
    <d v="2019-11-10T00:00:00"/>
    <n v="6"/>
    <n v="285.99"/>
    <n v="1715.94"/>
  </r>
  <r>
    <n v="2638"/>
    <s v="Compact Disc Center"/>
    <s v="TX"/>
    <x v="4"/>
    <s v="West"/>
    <x v="5"/>
    <x v="1"/>
    <d v="2019-04-01T00:00:00"/>
    <x v="2"/>
    <s v="Second"/>
    <d v="2019-04-01T00:00:00"/>
    <d v="2019-04-05T00:00:00"/>
    <n v="12.5"/>
    <n v="285.99"/>
    <n v="3574.875"/>
  </r>
  <r>
    <n v="2639"/>
    <s v="Music Plus"/>
    <s v="UT"/>
    <x v="3"/>
    <s v="Ross"/>
    <x v="0"/>
    <x v="0"/>
    <d v="2019-08-10T00:00:00"/>
    <x v="3"/>
    <s v="Third"/>
    <d v="2019-08-10T00:00:00"/>
    <d v="2019-08-11T00:00:00"/>
    <n v="5"/>
    <n v="99.99"/>
    <n v="499.95"/>
  </r>
  <r>
    <n v="2640"/>
    <s v="Best Products"/>
    <s v="FL"/>
    <x v="0"/>
    <s v="Anderson"/>
    <x v="3"/>
    <x v="3"/>
    <d v="2019-01-15T00:00:00"/>
    <x v="0"/>
    <s v="First"/>
    <d v="2019-01-15T00:00:00"/>
    <d v="2019-01-21T00:00:00"/>
    <n v="24.6"/>
    <n v="295.19"/>
    <n v="7261.674"/>
  </r>
  <r>
    <n v="2641"/>
    <s v="Knockout Kickboxing"/>
    <s v="AR"/>
    <x v="0"/>
    <s v="Scott"/>
    <x v="7"/>
    <x v="4"/>
    <d v="2019-03-31T00:00:00"/>
    <x v="0"/>
    <s v="First"/>
    <d v="2019-03-31T00:00:00"/>
    <d v="2019-04-04T00:00:00"/>
    <n v="18.3"/>
    <n v="329.25"/>
    <n v="6025.2750000000005"/>
  </r>
  <r>
    <n v="2642"/>
    <s v="Best Products"/>
    <s v="IA"/>
    <x v="2"/>
    <s v="Austin"/>
    <x v="1"/>
    <x v="1"/>
    <d v="2019-02-19T00:00:00"/>
    <x v="0"/>
    <s v="First"/>
    <d v="2019-02-19T00:00:00"/>
    <d v="2019-02-25T00:00:00"/>
    <n v="14.4"/>
    <n v="299"/>
    <n v="4305.6000000000004"/>
  </r>
  <r>
    <n v="2643"/>
    <s v="The Wall"/>
    <s v="TN"/>
    <x v="0"/>
    <s v="Cooper"/>
    <x v="5"/>
    <x v="1"/>
    <d v="2019-03-02T00:00:00"/>
    <x v="0"/>
    <s v="First"/>
    <d v="2019-03-02T00:00:00"/>
    <d v="2019-03-05T00:00:00"/>
    <n v="19.8"/>
    <n v="285.99"/>
    <n v="5662.6020000000008"/>
  </r>
  <r>
    <n v="2644"/>
    <s v="Rustler Steak House"/>
    <s v="NY"/>
    <x v="1"/>
    <s v="Powell"/>
    <x v="7"/>
    <x v="4"/>
    <d v="2019-02-06T00:00:00"/>
    <x v="0"/>
    <s v="First"/>
    <d v="2019-02-06T00:00:00"/>
    <d v="2019-02-11T00:00:00"/>
    <n v="24.3"/>
    <n v="329.25"/>
    <n v="8000.7750000000005"/>
  </r>
  <r>
    <n v="2645"/>
    <s v="Life's Gold"/>
    <s v="WI"/>
    <x v="2"/>
    <s v="Watson"/>
    <x v="1"/>
    <x v="1"/>
    <d v="2019-08-30T00:00:00"/>
    <x v="3"/>
    <s v="Third"/>
    <d v="2019-08-30T00:00:00"/>
    <d v="2019-09-02T00:00:00"/>
    <n v="22.4"/>
    <n v="299"/>
    <n v="6697.5999999999995"/>
  </r>
  <r>
    <n v="2646"/>
    <s v="Realty Zone"/>
    <s v="AR"/>
    <x v="0"/>
    <s v="Brooks"/>
    <x v="0"/>
    <x v="0"/>
    <d v="2019-09-09T00:00:00"/>
    <x v="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x v="6"/>
    <x v="3"/>
    <d v="2019-08-26T00:00:00"/>
    <x v="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x v="6"/>
    <x v="3"/>
    <d v="2019-03-10T00:00:00"/>
    <x v="0"/>
    <s v="First"/>
    <d v="2019-03-10T00:00:00"/>
    <d v="2019-03-13T00:00:00"/>
    <n v="11.8"/>
    <n v="154.94999999999999"/>
    <n v="1828.41"/>
  </r>
  <r>
    <n v="2649"/>
    <s v="Realty Zone"/>
    <s v="OK"/>
    <x v="4"/>
    <s v="Anderson"/>
    <x v="4"/>
    <x v="3"/>
    <d v="2019-04-12T00:00:00"/>
    <x v="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x v="4"/>
    <x v="3"/>
    <d v="2019-01-03T00:00:00"/>
    <x v="0"/>
    <s v="First"/>
    <d v="2019-01-03T00:00:00"/>
    <d v="2019-01-09T00:00:00"/>
    <n v="7.8"/>
    <n v="134.99"/>
    <n v="1052.922"/>
  </r>
  <r>
    <n v="2651"/>
    <s v="Greene City National Bank"/>
    <s v="OH"/>
    <x v="2"/>
    <s v="Watson"/>
    <x v="4"/>
    <x v="3"/>
    <d v="2019-08-29T00:00:00"/>
    <x v="3"/>
    <s v="Third"/>
    <d v="2019-08-29T00:00:00"/>
    <d v="2019-09-03T00:00:00"/>
    <n v="24.5"/>
    <n v="134.99"/>
    <n v="3307.2550000000001"/>
  </r>
  <r>
    <n v="2652"/>
    <s v="Life's Gold"/>
    <s v="MS"/>
    <x v="0"/>
    <s v="Anderson"/>
    <x v="8"/>
    <x v="4"/>
    <d v="2019-11-01T00:00:00"/>
    <x v="1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x v="8"/>
    <x v="4"/>
    <d v="2019-05-24T00:00:00"/>
    <x v="2"/>
    <s v="Second"/>
    <d v="2019-05-24T00:00:00"/>
    <d v="2019-05-30T00:00:00"/>
    <n v="16.8"/>
    <n v="325"/>
    <n v="5460"/>
  </r>
  <r>
    <n v="2654"/>
    <s v="Building with Heart"/>
    <s v="OK"/>
    <x v="4"/>
    <s v="Scott"/>
    <x v="0"/>
    <x v="0"/>
    <d v="2019-11-13T00:00:00"/>
    <x v="1"/>
    <s v="Fourth"/>
    <d v="2019-11-13T00:00:00"/>
    <d v="2019-11-17T00:00:00"/>
    <n v="6.9"/>
    <n v="99.99"/>
    <n v="689.93100000000004"/>
  </r>
  <r>
    <n v="2655"/>
    <s v="Pointers"/>
    <s v="UT"/>
    <x v="3"/>
    <s v="Cooper"/>
    <x v="3"/>
    <x v="3"/>
    <d v="2019-09-22T00:00:00"/>
    <x v="3"/>
    <s v="Third"/>
    <d v="2019-09-22T00:00:00"/>
    <d v="2019-09-23T00:00:00"/>
    <n v="9.4"/>
    <n v="295.19"/>
    <n v="2774.7860000000001"/>
  </r>
  <r>
    <n v="2656"/>
    <s v="Infinite Wealth"/>
    <s v="UT"/>
    <x v="3"/>
    <s v="Ross"/>
    <x v="2"/>
    <x v="2"/>
    <d v="2019-05-22T00:00:00"/>
    <x v="2"/>
    <s v="Second"/>
    <d v="2019-05-22T00:00:00"/>
    <d v="2019-05-25T00:00:00"/>
    <n v="19"/>
    <n v="349"/>
    <n v="6631"/>
  </r>
  <r>
    <n v="2657"/>
    <s v="Whitlocks Auto Supply"/>
    <s v="KS"/>
    <x v="2"/>
    <s v="Scott"/>
    <x v="6"/>
    <x v="3"/>
    <d v="2019-09-10T00:00:00"/>
    <x v="3"/>
    <s v="Third"/>
    <d v="2019-09-10T00:00:00"/>
    <d v="2019-09-10T00:00:00"/>
    <n v="10"/>
    <n v="154.94999999999999"/>
    <n v="1549.5"/>
  </r>
  <r>
    <n v="2658"/>
    <s v="Burger Chef"/>
    <s v="KY"/>
    <x v="0"/>
    <s v="Scott"/>
    <x v="6"/>
    <x v="3"/>
    <d v="2019-09-22T00:00:00"/>
    <x v="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x v="8"/>
    <x v="4"/>
    <d v="2019-09-15T00:00:00"/>
    <x v="3"/>
    <s v="Third"/>
    <d v="2019-09-15T00:00:00"/>
    <d v="2019-09-19T00:00:00"/>
    <n v="24"/>
    <n v="325"/>
    <n v="7800"/>
  </r>
  <r>
    <n v="2660"/>
    <s v="Best Products"/>
    <s v="CA"/>
    <x v="3"/>
    <s v="Watson"/>
    <x v="5"/>
    <x v="1"/>
    <d v="2019-03-20T00:00:00"/>
    <x v="0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x v="5"/>
    <x v="1"/>
    <d v="2019-07-31T00:00:00"/>
    <x v="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x v="1"/>
    <x v="1"/>
    <d v="2019-03-18T00:00:00"/>
    <x v="0"/>
    <s v="First"/>
    <d v="2019-03-18T00:00:00"/>
    <d v="2019-03-19T00:00:00"/>
    <n v="10.7"/>
    <n v="299"/>
    <n v="3199.2999999999997"/>
  </r>
  <r>
    <n v="2663"/>
    <s v="Keeney's"/>
    <s v="MD"/>
    <x v="1"/>
    <s v="Powell"/>
    <x v="5"/>
    <x v="1"/>
    <d v="2019-03-09T00:00:00"/>
    <x v="0"/>
    <s v="First"/>
    <d v="2019-03-09T00:00:00"/>
    <d v="2019-03-09T00:00:00"/>
    <n v="24.6"/>
    <n v="285.99"/>
    <n v="7035.3540000000003"/>
  </r>
  <r>
    <n v="2664"/>
    <s v="Olson's Market"/>
    <s v="IN"/>
    <x v="2"/>
    <s v="Ross"/>
    <x v="6"/>
    <x v="3"/>
    <d v="2019-09-03T00:00:00"/>
    <x v="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x v="7"/>
    <x v="4"/>
    <d v="2019-08-14T00:00:00"/>
    <x v="3"/>
    <s v="Third"/>
    <d v="2019-08-14T00:00:00"/>
    <d v="2019-08-16T00:00:00"/>
    <n v="12.3"/>
    <n v="329.25"/>
    <n v="4049.7750000000001"/>
  </r>
  <r>
    <n v="2666"/>
    <s v="Rite Solution"/>
    <s v="TN"/>
    <x v="0"/>
    <s v="Ross"/>
    <x v="4"/>
    <x v="3"/>
    <d v="2019-01-01T00:00:00"/>
    <x v="0"/>
    <s v="First"/>
    <d v="2019-01-01T00:00:00"/>
    <d v="2019-01-07T00:00:00"/>
    <n v="13.5"/>
    <n v="134.99"/>
    <n v="1822.3650000000002"/>
  </r>
  <r>
    <n v="2667"/>
    <s v="Thorofare"/>
    <s v="MS"/>
    <x v="0"/>
    <s v="Cooper"/>
    <x v="2"/>
    <x v="2"/>
    <d v="2019-11-03T00:00:00"/>
    <x v="1"/>
    <s v="Fourth"/>
    <d v="2019-11-03T00:00:00"/>
    <d v="2019-11-04T00:00:00"/>
    <n v="9.6"/>
    <n v="349"/>
    <n v="3350.4"/>
  </r>
  <r>
    <n v="2668"/>
    <s v="Skaggs-Alpha Beta"/>
    <s v="HI"/>
    <x v="3"/>
    <s v="Anderson"/>
    <x v="7"/>
    <x v="4"/>
    <d v="2019-11-23T00:00:00"/>
    <x v="1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x v="1"/>
    <x v="1"/>
    <d v="2019-08-24T00:00:00"/>
    <x v="3"/>
    <s v="Third"/>
    <d v="2019-08-24T00:00:00"/>
    <d v="2019-08-28T00:00:00"/>
    <n v="22.7"/>
    <n v="299"/>
    <n v="6787.3"/>
  </r>
  <r>
    <n v="2670"/>
    <s v="Burger Chef"/>
    <s v="GA"/>
    <x v="0"/>
    <s v="Ross"/>
    <x v="7"/>
    <x v="4"/>
    <d v="2019-09-05T00:00:00"/>
    <x v="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x v="1"/>
    <x v="1"/>
    <d v="2019-06-22T00:00:00"/>
    <x v="2"/>
    <s v="Second"/>
    <d v="2019-06-22T00:00:00"/>
    <d v="2019-06-23T00:00:00"/>
    <n v="20.3"/>
    <n v="299"/>
    <n v="6069.7"/>
  </r>
  <r>
    <n v="2672"/>
    <s v="Konsili"/>
    <s v="ID"/>
    <x v="3"/>
    <s v="Brooks"/>
    <x v="0"/>
    <x v="0"/>
    <d v="2019-03-28T00:00:00"/>
    <x v="0"/>
    <s v="First"/>
    <d v="2019-03-28T00:00:00"/>
    <d v="2019-03-28T00:00:00"/>
    <n v="7.8"/>
    <n v="99.99"/>
    <n v="779.92199999999991"/>
  </r>
  <r>
    <n v="2673"/>
    <s v="CSK Auto"/>
    <s v="PA"/>
    <x v="1"/>
    <s v="Powell"/>
    <x v="5"/>
    <x v="1"/>
    <d v="2019-11-12T00:00:00"/>
    <x v="1"/>
    <s v="Fourth"/>
    <d v="2019-11-12T00:00:00"/>
    <d v="2019-11-12T00:00:00"/>
    <n v="18.3"/>
    <n v="285.99"/>
    <n v="5233.6170000000002"/>
  </r>
  <r>
    <n v="2674"/>
    <s v="Cala Foods"/>
    <s v="LA"/>
    <x v="0"/>
    <s v="Watson"/>
    <x v="1"/>
    <x v="1"/>
    <d v="2019-09-09T00:00:00"/>
    <x v="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x v="8"/>
    <x v="4"/>
    <d v="2019-11-18T00:00:00"/>
    <x v="1"/>
    <s v="Fourth"/>
    <d v="2019-11-18T00:00:00"/>
    <d v="2019-11-24T00:00:00"/>
    <n v="11.4"/>
    <n v="325"/>
    <n v="3705"/>
  </r>
  <r>
    <n v="2676"/>
    <s v="Rossi Auto Parts"/>
    <s v="UT"/>
    <x v="3"/>
    <s v="Scott"/>
    <x v="2"/>
    <x v="2"/>
    <d v="2019-12-27T00:00:00"/>
    <x v="1"/>
    <s v="Fourth"/>
    <d v="2019-12-27T00:00:00"/>
    <d v="2019-12-31T00:00:00"/>
    <n v="13.6"/>
    <n v="349"/>
    <n v="4746.3999999999996"/>
  </r>
  <r>
    <n v="2677"/>
    <s v="Sportmart"/>
    <s v="GA"/>
    <x v="0"/>
    <s v="Anderson"/>
    <x v="7"/>
    <x v="4"/>
    <d v="2019-08-11T00:00:00"/>
    <x v="3"/>
    <s v="Third"/>
    <d v="2019-08-11T00:00:00"/>
    <d v="2019-08-13T00:00:00"/>
    <n v="19.7"/>
    <n v="329.25"/>
    <n v="6486.2249999999995"/>
  </r>
  <r>
    <n v="2678"/>
    <s v="John Plain"/>
    <s v="SC"/>
    <x v="0"/>
    <s v="Anderson"/>
    <x v="7"/>
    <x v="4"/>
    <d v="2019-08-20T00:00:00"/>
    <x v="3"/>
    <s v="Third"/>
    <d v="2019-08-20T00:00:00"/>
    <d v="2019-08-24T00:00:00"/>
    <n v="23.4"/>
    <n v="329.25"/>
    <n v="7704.45"/>
  </r>
  <r>
    <n v="2679"/>
    <s v="Bodega Club"/>
    <s v="SD"/>
    <x v="2"/>
    <s v="West"/>
    <x v="0"/>
    <x v="0"/>
    <d v="2019-11-17T00:00:00"/>
    <x v="1"/>
    <s v="Fourth"/>
    <d v="2019-11-17T00:00:00"/>
    <d v="2019-11-17T00:00:00"/>
    <n v="6.5"/>
    <n v="99.99"/>
    <n v="649.93499999999995"/>
  </r>
  <r>
    <n v="2680"/>
    <s v="Hexa Web Hosting"/>
    <s v="AZ"/>
    <x v="4"/>
    <s v="Ross"/>
    <x v="1"/>
    <x v="1"/>
    <d v="2019-08-15T00:00:00"/>
    <x v="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x v="8"/>
    <x v="4"/>
    <d v="2019-06-02T00:00:00"/>
    <x v="2"/>
    <s v="Second"/>
    <d v="2019-06-02T00:00:00"/>
    <d v="2019-06-07T00:00:00"/>
    <n v="25"/>
    <n v="325"/>
    <n v="8125"/>
  </r>
  <r>
    <n v="2682"/>
    <s v="The Family Sing Center"/>
    <s v="WA"/>
    <x v="3"/>
    <s v="Austin"/>
    <x v="6"/>
    <x v="3"/>
    <d v="2019-03-31T00:00:00"/>
    <x v="0"/>
    <s v="First"/>
    <d v="2019-03-31T00:00:00"/>
    <d v="2019-04-05T00:00:00"/>
    <n v="11.1"/>
    <n v="154.94999999999999"/>
    <n v="1719.9449999999997"/>
  </r>
  <r>
    <n v="2683"/>
    <s v="Konsili"/>
    <s v="MN"/>
    <x v="2"/>
    <s v="Austin"/>
    <x v="3"/>
    <x v="3"/>
    <d v="2019-05-24T00:00:00"/>
    <x v="2"/>
    <s v="Second"/>
    <d v="2019-05-24T00:00:00"/>
    <d v="2019-05-24T00:00:00"/>
    <n v="13.7"/>
    <n v="295.19"/>
    <n v="4044.1029999999996"/>
  </r>
  <r>
    <n v="2684"/>
    <s v="Compact Disc Center"/>
    <s v="IL"/>
    <x v="2"/>
    <s v="Ross"/>
    <x v="8"/>
    <x v="4"/>
    <d v="2019-10-29T00:00:00"/>
    <x v="1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x v="5"/>
    <x v="1"/>
    <d v="2019-06-27T00:00:00"/>
    <x v="2"/>
    <s v="Second"/>
    <d v="2019-06-27T00:00:00"/>
    <d v="2019-07-03T00:00:00"/>
    <n v="11.2"/>
    <n v="285.99"/>
    <n v="3203.0879999999997"/>
  </r>
  <r>
    <n v="2686"/>
    <s v="Hudson's MensWear"/>
    <s v="MN"/>
    <x v="2"/>
    <s v="Ross"/>
    <x v="6"/>
    <x v="3"/>
    <d v="2019-09-14T00:00:00"/>
    <x v="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x v="0"/>
    <x v="0"/>
    <d v="2019-09-24T00:00:00"/>
    <x v="3"/>
    <s v="Third"/>
    <d v="2019-09-24T00:00:00"/>
    <d v="2019-09-25T00:00:00"/>
    <n v="18.7"/>
    <n v="99.99"/>
    <n v="1869.8129999999999"/>
  </r>
  <r>
    <n v="2688"/>
    <s v="Forth &amp; Towne"/>
    <s v="KY"/>
    <x v="0"/>
    <s v="Scott"/>
    <x v="7"/>
    <x v="4"/>
    <d v="2019-12-13T00:00:00"/>
    <x v="1"/>
    <s v="Fourth"/>
    <d v="2019-12-13T00:00:00"/>
    <d v="2019-12-13T00:00:00"/>
    <n v="10"/>
    <n v="329.25"/>
    <n v="3292.5"/>
  </r>
  <r>
    <n v="2689"/>
    <s v="Pointers"/>
    <s v="KS"/>
    <x v="2"/>
    <s v="Cooper"/>
    <x v="3"/>
    <x v="3"/>
    <d v="2019-10-29T00:00:00"/>
    <x v="1"/>
    <s v="Fourth"/>
    <d v="2019-10-29T00:00:00"/>
    <d v="2019-11-04T00:00:00"/>
    <n v="25"/>
    <n v="295.19"/>
    <n v="7379.75"/>
  </r>
  <r>
    <n v="2690"/>
    <s v="Perisolution"/>
    <s v="VT"/>
    <x v="1"/>
    <s v="West"/>
    <x v="5"/>
    <x v="1"/>
    <d v="2019-10-19T00:00:00"/>
    <x v="1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x v="1"/>
    <x v="1"/>
    <d v="2019-09-04T00:00:00"/>
    <x v="3"/>
    <s v="Third"/>
    <d v="2019-09-04T00:00:00"/>
    <d v="2019-09-07T00:00:00"/>
    <n v="5"/>
    <n v="299"/>
    <n v="1495"/>
  </r>
  <r>
    <n v="2692"/>
    <s v="My Footprint Sports"/>
    <s v="IN"/>
    <x v="2"/>
    <s v="Cooper"/>
    <x v="8"/>
    <x v="4"/>
    <d v="2019-06-23T00:00:00"/>
    <x v="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x v="7"/>
    <x v="4"/>
    <d v="2019-09-15T00:00:00"/>
    <x v="3"/>
    <s v="Third"/>
    <d v="2019-09-15T00:00:00"/>
    <d v="2019-09-17T00:00:00"/>
    <n v="7.6"/>
    <n v="329.25"/>
    <n v="2502.2999999999997"/>
  </r>
  <r>
    <n v="2694"/>
    <s v="Helios Air"/>
    <s v="WA"/>
    <x v="3"/>
    <s v="Brooks"/>
    <x v="5"/>
    <x v="1"/>
    <d v="2019-10-06T00:00:00"/>
    <x v="1"/>
    <s v="Fourth"/>
    <d v="2019-10-06T00:00:00"/>
    <d v="2019-10-06T00:00:00"/>
    <n v="17.7"/>
    <n v="285.99"/>
    <n v="5062.0230000000001"/>
  </r>
  <r>
    <n v="2695"/>
    <s v="De Pinna"/>
    <s v="OH"/>
    <x v="2"/>
    <s v="Anderson"/>
    <x v="5"/>
    <x v="1"/>
    <d v="2019-10-09T00:00:00"/>
    <x v="1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x v="4"/>
    <x v="3"/>
    <d v="2019-04-19T00:00:00"/>
    <x v="2"/>
    <s v="Second"/>
    <d v="2019-04-19T00:00:00"/>
    <d v="2019-04-20T00:00:00"/>
    <n v="21.5"/>
    <n v="134.99"/>
    <n v="2902.2850000000003"/>
  </r>
  <r>
    <n v="2697"/>
    <s v="Little Tavern"/>
    <s v="SD"/>
    <x v="2"/>
    <s v="Scott"/>
    <x v="3"/>
    <x v="3"/>
    <d v="2019-08-27T00:00:00"/>
    <x v="3"/>
    <s v="Third"/>
    <d v="2019-08-27T00:00:00"/>
    <d v="2019-08-28T00:00:00"/>
    <n v="11.8"/>
    <n v="295.19"/>
    <n v="3483.2420000000002"/>
  </r>
  <r>
    <n v="2698"/>
    <s v="Planetbiz"/>
    <s v="RI"/>
    <x v="1"/>
    <s v="Anderson"/>
    <x v="8"/>
    <x v="4"/>
    <d v="2019-11-13T00:00:00"/>
    <x v="1"/>
    <s v="Fourth"/>
    <d v="2019-11-13T00:00:00"/>
    <d v="2019-11-18T00:00:00"/>
    <n v="8.1"/>
    <n v="325"/>
    <n v="2632.5"/>
  </r>
  <r>
    <n v="2699"/>
    <s v="Asiatic Solutions"/>
    <s v="FL"/>
    <x v="0"/>
    <s v="West"/>
    <x v="3"/>
    <x v="3"/>
    <d v="2019-12-29T00:00:00"/>
    <x v="1"/>
    <s v="Fourth"/>
    <d v="2019-12-29T00:00:00"/>
    <d v="2019-12-31T00:00:00"/>
    <n v="8.8000000000000007"/>
    <n v="295.19"/>
    <n v="2597.672"/>
  </r>
  <r>
    <n v="2700"/>
    <s v="Best Products"/>
    <s v="OR"/>
    <x v="3"/>
    <s v="Scott"/>
    <x v="1"/>
    <x v="1"/>
    <d v="2019-03-01T00:00:00"/>
    <x v="0"/>
    <s v="First"/>
    <d v="2019-03-01T00:00:00"/>
    <d v="2019-03-05T00:00:00"/>
    <n v="19.2"/>
    <n v="299"/>
    <n v="5740.8"/>
  </r>
  <r>
    <n v="2701"/>
    <s v="National Hardgoods Distributors"/>
    <s v="NJ"/>
    <x v="1"/>
    <s v="Austin"/>
    <x v="7"/>
    <x v="4"/>
    <d v="2019-11-16T00:00:00"/>
    <x v="1"/>
    <s v="Fourth"/>
    <d v="2019-11-16T00:00:00"/>
    <d v="2019-11-19T00:00:00"/>
    <n v="19.8"/>
    <n v="329.25"/>
    <n v="6519.1500000000005"/>
  </r>
  <r>
    <n v="2702"/>
    <s v="Waccamaw Pottery"/>
    <s v="AR"/>
    <x v="0"/>
    <s v="Austin"/>
    <x v="2"/>
    <x v="2"/>
    <d v="2019-12-13T00:00:00"/>
    <x v="1"/>
    <s v="Fourth"/>
    <d v="2019-12-13T00:00:00"/>
    <d v="2019-12-13T00:00:00"/>
    <n v="22.6"/>
    <n v="349"/>
    <n v="7887.4000000000005"/>
  </r>
  <r>
    <n v="2703"/>
    <s v="Rossi Auto Parts"/>
    <s v="NV"/>
    <x v="3"/>
    <s v="Anderson"/>
    <x v="3"/>
    <x v="3"/>
    <d v="2019-08-09T00:00:00"/>
    <x v="3"/>
    <s v="Third"/>
    <d v="2019-08-09T00:00:00"/>
    <d v="2019-08-13T00:00:00"/>
    <n v="6.5"/>
    <n v="295.19"/>
    <n v="1918.7349999999999"/>
  </r>
  <r>
    <n v="2704"/>
    <s v="Waccamaw Pottery"/>
    <s v="AL"/>
    <x v="0"/>
    <s v="West"/>
    <x v="3"/>
    <x v="3"/>
    <d v="2019-11-08T00:00:00"/>
    <x v="1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x v="0"/>
    <x v="0"/>
    <d v="2019-10-01T00:00:00"/>
    <x v="1"/>
    <s v="Fourth"/>
    <d v="2019-10-01T00:00:00"/>
    <d v="2019-10-02T00:00:00"/>
    <n v="6.7"/>
    <n v="99.99"/>
    <n v="669.93299999999999"/>
  </r>
  <r>
    <n v="2706"/>
    <s v="Realty Zone"/>
    <s v="CT"/>
    <x v="1"/>
    <s v="Ross"/>
    <x v="2"/>
    <x v="2"/>
    <d v="2019-04-12T00:00:00"/>
    <x v="2"/>
    <s v="Second"/>
    <d v="2019-04-12T00:00:00"/>
    <d v="2019-04-18T00:00:00"/>
    <n v="12.1"/>
    <n v="349"/>
    <n v="4222.8999999999996"/>
  </r>
  <r>
    <n v="2707"/>
    <s v="Life's Gold"/>
    <s v="NH"/>
    <x v="1"/>
    <s v="Ross"/>
    <x v="0"/>
    <x v="0"/>
    <d v="2019-01-12T00:00:00"/>
    <x v="0"/>
    <s v="First"/>
    <d v="2019-01-12T00:00:00"/>
    <d v="2019-01-12T00:00:00"/>
    <n v="22.6"/>
    <n v="99.99"/>
    <n v="2259.7739999999999"/>
  </r>
  <r>
    <n v="2708"/>
    <s v="Waccamaw Pottery"/>
    <s v="OR"/>
    <x v="3"/>
    <s v="Austin"/>
    <x v="2"/>
    <x v="2"/>
    <d v="2019-11-13T00:00:00"/>
    <x v="1"/>
    <s v="Fourth"/>
    <d v="2019-11-13T00:00:00"/>
    <d v="2019-11-14T00:00:00"/>
    <n v="13"/>
    <n v="349"/>
    <n v="4537"/>
  </r>
  <r>
    <n v="2709"/>
    <s v="Skaggs-Alpha Beta"/>
    <s v="VA"/>
    <x v="0"/>
    <s v="Scott"/>
    <x v="3"/>
    <x v="3"/>
    <d v="2019-12-04T00:00:00"/>
    <x v="1"/>
    <s v="Fourth"/>
    <d v="2019-12-04T00:00:00"/>
    <d v="2019-12-07T00:00:00"/>
    <n v="15.2"/>
    <n v="295.19"/>
    <n v="4486.8879999999999"/>
  </r>
  <r>
    <n v="2710"/>
    <s v="Luskin's"/>
    <s v="OR"/>
    <x v="3"/>
    <s v="West"/>
    <x v="5"/>
    <x v="1"/>
    <d v="2019-09-28T00:00:00"/>
    <x v="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x v="5"/>
    <x v="1"/>
    <d v="2019-08-07T00:00:00"/>
    <x v="3"/>
    <s v="Third"/>
    <d v="2019-08-07T00:00:00"/>
    <d v="2019-08-11T00:00:00"/>
    <n v="9.9"/>
    <n v="285.99"/>
    <n v="2831.3010000000004"/>
  </r>
  <r>
    <n v="2712"/>
    <s v="Coconut's"/>
    <s v="WY"/>
    <x v="3"/>
    <s v="Watson"/>
    <x v="1"/>
    <x v="1"/>
    <d v="2019-04-20T00:00:00"/>
    <x v="2"/>
    <s v="Second"/>
    <d v="2019-04-20T00:00:00"/>
    <d v="2019-04-25T00:00:00"/>
    <n v="23.7"/>
    <n v="299"/>
    <n v="7086.3"/>
  </r>
  <r>
    <n v="2713"/>
    <s v="Little Tavern"/>
    <s v="TX"/>
    <x v="4"/>
    <s v="West"/>
    <x v="4"/>
    <x v="3"/>
    <d v="2019-06-14T00:00:00"/>
    <x v="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x v="5"/>
    <x v="1"/>
    <d v="2019-11-06T00:00:00"/>
    <x v="1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x v="0"/>
    <x v="0"/>
    <d v="2019-06-15T00:00:00"/>
    <x v="2"/>
    <s v="Second"/>
    <d v="2019-06-15T00:00:00"/>
    <d v="2019-06-21T00:00:00"/>
    <n v="6.4"/>
    <n v="99.99"/>
    <n v="639.93600000000004"/>
  </r>
  <r>
    <n v="2716"/>
    <s v="Knockout Kickboxing"/>
    <s v="NY"/>
    <x v="1"/>
    <s v="Watson"/>
    <x v="5"/>
    <x v="1"/>
    <d v="2019-07-25T00:00:00"/>
    <x v="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x v="8"/>
    <x v="4"/>
    <d v="2019-01-18T00:00:00"/>
    <x v="0"/>
    <s v="First"/>
    <d v="2019-01-18T00:00:00"/>
    <d v="2019-01-24T00:00:00"/>
    <n v="19.3"/>
    <n v="325"/>
    <n v="6272.5"/>
  </r>
  <r>
    <n v="2718"/>
    <s v="Greene City Nursery School"/>
    <s v="HI"/>
    <x v="3"/>
    <s v="Ross"/>
    <x v="4"/>
    <x v="3"/>
    <d v="2019-11-07T00:00:00"/>
    <x v="1"/>
    <s v="Fourth"/>
    <d v="2019-11-07T00:00:00"/>
    <d v="2019-11-13T00:00:00"/>
    <n v="9.1"/>
    <n v="134.99"/>
    <n v="1228.4090000000001"/>
  </r>
  <r>
    <n v="2719"/>
    <s v="Rustler Steak House"/>
    <s v="DE"/>
    <x v="1"/>
    <s v="West"/>
    <x v="4"/>
    <x v="3"/>
    <d v="2019-09-10T00:00:00"/>
    <x v="3"/>
    <s v="Third"/>
    <d v="2019-09-10T00:00:00"/>
    <d v="2019-09-15T00:00:00"/>
    <n v="23.5"/>
    <n v="134.99"/>
    <n v="3172.2650000000003"/>
  </r>
  <r>
    <n v="2720"/>
    <s v="Life's Gold"/>
    <s v="CO"/>
    <x v="3"/>
    <s v="Cooper"/>
    <x v="8"/>
    <x v="4"/>
    <d v="2019-05-17T00:00:00"/>
    <x v="2"/>
    <s v="Second"/>
    <d v="2019-05-17T00:00:00"/>
    <d v="2019-05-19T00:00:00"/>
    <n v="6"/>
    <n v="325"/>
    <n v="1950"/>
  </r>
  <r>
    <n v="2721"/>
    <s v="Mixed Messages Media"/>
    <s v="AK"/>
    <x v="3"/>
    <s v="Cooper"/>
    <x v="8"/>
    <x v="4"/>
    <d v="2019-06-30T00:00:00"/>
    <x v="2"/>
    <s v="Second"/>
    <d v="2019-06-30T00:00:00"/>
    <d v="2019-07-02T00:00:00"/>
    <n v="14.8"/>
    <n v="325"/>
    <n v="4810"/>
  </r>
  <r>
    <n v="2722"/>
    <s v="Raleigh's"/>
    <s v="NY"/>
    <x v="1"/>
    <s v="Powell"/>
    <x v="7"/>
    <x v="4"/>
    <d v="2019-09-27T00:00:00"/>
    <x v="3"/>
    <s v="Third"/>
    <d v="2019-09-27T00:00:00"/>
    <d v="2019-10-03T00:00:00"/>
    <n v="18.2"/>
    <n v="329.25"/>
    <n v="5992.3499999999995"/>
  </r>
  <r>
    <n v="2723"/>
    <s v="National Auto Parts"/>
    <s v="GA"/>
    <x v="0"/>
    <s v="West"/>
    <x v="2"/>
    <x v="2"/>
    <d v="2019-12-12T00:00:00"/>
    <x v="1"/>
    <s v="Fourth"/>
    <d v="2019-12-12T00:00:00"/>
    <d v="2019-12-12T00:00:00"/>
    <n v="13.4"/>
    <n v="349"/>
    <n v="4676.6000000000004"/>
  </r>
  <r>
    <n v="2724"/>
    <s v="Helios Air"/>
    <s v="HI"/>
    <x v="3"/>
    <s v="Austin"/>
    <x v="8"/>
    <x v="4"/>
    <d v="2019-11-09T00:00:00"/>
    <x v="1"/>
    <s v="Fourth"/>
    <d v="2019-11-09T00:00:00"/>
    <d v="2019-11-14T00:00:00"/>
    <n v="6.5"/>
    <n v="325"/>
    <n v="2112.5"/>
  </r>
  <r>
    <n v="2725"/>
    <s v="Greene City Interiors"/>
    <s v="TX"/>
    <x v="4"/>
    <s v="Anderson"/>
    <x v="7"/>
    <x v="4"/>
    <d v="2019-03-29T00:00:00"/>
    <x v="0"/>
    <s v="First"/>
    <d v="2019-03-29T00:00:00"/>
    <d v="2019-03-30T00:00:00"/>
    <n v="24.5"/>
    <n v="329.25"/>
    <n v="8066.625"/>
  </r>
  <r>
    <n v="2726"/>
    <s v="Quality Realty Service"/>
    <s v="MD"/>
    <x v="1"/>
    <s v="Scott"/>
    <x v="7"/>
    <x v="4"/>
    <d v="2019-06-01T00:00:00"/>
    <x v="2"/>
    <s v="Second"/>
    <d v="2019-06-01T00:00:00"/>
    <d v="2019-06-07T00:00:00"/>
    <n v="17.399999999999999"/>
    <n v="329.25"/>
    <n v="5728.95"/>
  </r>
  <r>
    <n v="2727"/>
    <s v="Life's Gold"/>
    <s v="CT"/>
    <x v="1"/>
    <s v="Powell"/>
    <x v="5"/>
    <x v="1"/>
    <d v="2019-02-20T00:00:00"/>
    <x v="0"/>
    <s v="First"/>
    <d v="2019-02-20T00:00:00"/>
    <d v="2019-02-22T00:00:00"/>
    <n v="9.1"/>
    <n v="285.99"/>
    <n v="2602.509"/>
  </r>
  <r>
    <n v="2728"/>
    <s v="Knox Lumber"/>
    <s v="WY"/>
    <x v="3"/>
    <s v="Cooper"/>
    <x v="1"/>
    <x v="1"/>
    <d v="2019-05-03T00:00:00"/>
    <x v="2"/>
    <s v="Second"/>
    <d v="2019-05-03T00:00:00"/>
    <d v="2019-05-03T00:00:00"/>
    <n v="24.4"/>
    <n v="299"/>
    <n v="7295.5999999999995"/>
  </r>
  <r>
    <n v="2729"/>
    <s v="Rossi Auto Parts"/>
    <s v="WI"/>
    <x v="2"/>
    <s v="Brooks"/>
    <x v="1"/>
    <x v="1"/>
    <d v="2019-07-26T00:00:00"/>
    <x v="3"/>
    <s v="Third"/>
    <d v="2019-07-26T00:00:00"/>
    <d v="2019-07-26T00:00:00"/>
    <n v="10.3"/>
    <n v="299"/>
    <n v="3079.7000000000003"/>
  </r>
  <r>
    <n v="2730"/>
    <s v="Hughes &amp; Hatcher"/>
    <s v="IA"/>
    <x v="2"/>
    <s v="Scott"/>
    <x v="5"/>
    <x v="1"/>
    <d v="2019-08-22T00:00:00"/>
    <x v="3"/>
    <s v="Third"/>
    <d v="2019-08-22T00:00:00"/>
    <d v="2019-08-23T00:00:00"/>
    <n v="11.5"/>
    <n v="285.99"/>
    <n v="3288.8850000000002"/>
  </r>
  <r>
    <n v="2731"/>
    <s v="Konsili"/>
    <s v="WV"/>
    <x v="0"/>
    <s v="West"/>
    <x v="5"/>
    <x v="1"/>
    <d v="2019-12-29T00:00:00"/>
    <x v="1"/>
    <s v="Fourth"/>
    <d v="2019-12-29T00:00:00"/>
    <d v="2019-12-31T00:00:00"/>
    <n v="16"/>
    <n v="285.99"/>
    <n v="4575.84"/>
  </r>
  <r>
    <n v="2732"/>
    <s v="Sea-Zones Greeting Card Company"/>
    <s v="OH"/>
    <x v="2"/>
    <s v="West"/>
    <x v="0"/>
    <x v="0"/>
    <d v="2019-07-12T00:00:00"/>
    <x v="3"/>
    <s v="Third"/>
    <d v="2019-07-12T00:00:00"/>
    <d v="2019-07-18T00:00:00"/>
    <n v="19.2"/>
    <n v="99.99"/>
    <n v="1919.8079999999998"/>
  </r>
  <r>
    <n v="2733"/>
    <s v="De Pinna"/>
    <s v="AL"/>
    <x v="0"/>
    <s v="West"/>
    <x v="3"/>
    <x v="3"/>
    <d v="2019-03-13T00:00:00"/>
    <x v="0"/>
    <s v="First"/>
    <d v="2019-03-13T00:00:00"/>
    <d v="2019-03-13T00:00:00"/>
    <n v="9.5"/>
    <n v="295.19"/>
    <n v="2804.3049999999998"/>
  </r>
  <r>
    <n v="2734"/>
    <s v="12PointFont"/>
    <s v="ID"/>
    <x v="3"/>
    <s v="Anderson"/>
    <x v="4"/>
    <x v="3"/>
    <d v="2019-02-14T00:00:00"/>
    <x v="0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x v="8"/>
    <x v="4"/>
    <d v="2019-09-20T00:00:00"/>
    <x v="3"/>
    <s v="Third"/>
    <d v="2019-09-20T00:00:00"/>
    <d v="2019-09-24T00:00:00"/>
    <n v="24.1"/>
    <n v="325"/>
    <n v="7832.5000000000009"/>
  </r>
  <r>
    <n v="2736"/>
    <s v="Knox Lumber"/>
    <s v="AL"/>
    <x v="0"/>
    <s v="Brooks"/>
    <x v="0"/>
    <x v="0"/>
    <d v="2019-04-11T00:00:00"/>
    <x v="2"/>
    <s v="Second"/>
    <d v="2019-04-11T00:00:00"/>
    <d v="2019-04-13T00:00:00"/>
    <n v="11.5"/>
    <n v="99.99"/>
    <n v="1149.885"/>
  </r>
  <r>
    <n v="2737"/>
    <s v="Franklin Simon"/>
    <s v="NM"/>
    <x v="4"/>
    <s v="Anderson"/>
    <x v="5"/>
    <x v="1"/>
    <d v="2019-09-04T00:00:00"/>
    <x v="3"/>
    <s v="Third"/>
    <d v="2019-09-04T00:00:00"/>
    <d v="2019-09-06T00:00:00"/>
    <n v="6"/>
    <n v="285.99"/>
    <n v="1715.94"/>
  </r>
  <r>
    <n v="2738"/>
    <s v="Bettendorf's"/>
    <s v="CA"/>
    <x v="3"/>
    <s v="Cooper"/>
    <x v="1"/>
    <x v="1"/>
    <d v="2019-11-03T00:00:00"/>
    <x v="1"/>
    <s v="Fourth"/>
    <d v="2019-11-03T00:00:00"/>
    <d v="2019-11-09T00:00:00"/>
    <n v="6.3"/>
    <n v="299"/>
    <n v="1883.7"/>
  </r>
  <r>
    <n v="2739"/>
    <s v="The Family Sing Center"/>
    <s v="IL"/>
    <x v="2"/>
    <s v="Austin"/>
    <x v="1"/>
    <x v="1"/>
    <d v="2019-08-02T00:00:00"/>
    <x v="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x v="0"/>
    <x v="0"/>
    <d v="2019-02-23T00:00:00"/>
    <x v="0"/>
    <s v="First"/>
    <d v="2019-02-23T00:00:00"/>
    <d v="2019-02-25T00:00:00"/>
    <n v="24.2"/>
    <n v="99.99"/>
    <n v="2419.7579999999998"/>
  </r>
  <r>
    <n v="2741"/>
    <s v="National Auto Parts"/>
    <s v="NH"/>
    <x v="1"/>
    <s v="Scott"/>
    <x v="5"/>
    <x v="1"/>
    <d v="2019-10-07T00:00:00"/>
    <x v="1"/>
    <s v="Fourth"/>
    <d v="2019-10-07T00:00:00"/>
    <d v="2019-10-08T00:00:00"/>
    <n v="22.9"/>
    <n v="285.99"/>
    <n v="6549.1709999999994"/>
  </r>
  <r>
    <n v="2742"/>
    <s v="A Plus Lawn Care"/>
    <s v="DE"/>
    <x v="1"/>
    <s v="Ross"/>
    <x v="4"/>
    <x v="3"/>
    <d v="2019-06-30T00:00:00"/>
    <x v="2"/>
    <s v="Second"/>
    <d v="2019-06-30T00:00:00"/>
    <d v="2019-07-05T00:00:00"/>
    <n v="18.8"/>
    <n v="134.99"/>
    <n v="2537.8120000000004"/>
  </r>
  <r>
    <n v="2743"/>
    <s v="Mr. Steak"/>
    <s v="OH"/>
    <x v="2"/>
    <s v="Austin"/>
    <x v="3"/>
    <x v="3"/>
    <d v="2019-02-19T00:00:00"/>
    <x v="0"/>
    <s v="First"/>
    <d v="2019-02-19T00:00:00"/>
    <d v="2019-02-22T00:00:00"/>
    <n v="9"/>
    <n v="295.19"/>
    <n v="2656.71"/>
  </r>
  <r>
    <n v="2744"/>
    <s v="Best Products"/>
    <s v="DE"/>
    <x v="1"/>
    <s v="Watson"/>
    <x v="5"/>
    <x v="1"/>
    <d v="2019-01-30T00:00:00"/>
    <x v="0"/>
    <s v="First"/>
    <d v="2019-01-30T00:00:00"/>
    <d v="2019-02-01T00:00:00"/>
    <n v="15.1"/>
    <n v="285.99"/>
    <n v="4318.4489999999996"/>
  </r>
  <r>
    <n v="2745"/>
    <s v="Compact Disc Center"/>
    <s v="RI"/>
    <x v="1"/>
    <s v="West"/>
    <x v="1"/>
    <x v="1"/>
    <d v="2019-09-13T00:00:00"/>
    <x v="3"/>
    <s v="Third"/>
    <d v="2019-09-13T00:00:00"/>
    <d v="2019-09-14T00:00:00"/>
    <n v="16.2"/>
    <n v="299"/>
    <n v="4843.8"/>
  </r>
  <r>
    <n v="2746"/>
    <s v="Building with Heart"/>
    <s v="OR"/>
    <x v="3"/>
    <s v="Cooper"/>
    <x v="4"/>
    <x v="3"/>
    <d v="2019-07-22T00:00:00"/>
    <x v="3"/>
    <s v="Third"/>
    <d v="2019-07-22T00:00:00"/>
    <d v="2019-07-25T00:00:00"/>
    <n v="18.8"/>
    <n v="134.99"/>
    <n v="2537.8120000000004"/>
  </r>
  <r>
    <n v="2747"/>
    <s v="Patterson-Fletcher"/>
    <s v="PA"/>
    <x v="1"/>
    <s v="West"/>
    <x v="7"/>
    <x v="4"/>
    <d v="2019-12-15T00:00:00"/>
    <x v="1"/>
    <s v="Fourth"/>
    <d v="2019-12-15T00:00:00"/>
    <d v="2019-12-21T00:00:00"/>
    <n v="14.2"/>
    <n v="329.25"/>
    <n v="4675.3499999999995"/>
  </r>
  <r>
    <n v="2748"/>
    <s v="Helios Air"/>
    <s v="NM"/>
    <x v="4"/>
    <s v="Cooper"/>
    <x v="0"/>
    <x v="0"/>
    <d v="2019-05-01T00:00:00"/>
    <x v="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x v="6"/>
    <x v="3"/>
    <d v="2019-06-13T00:00:00"/>
    <x v="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x v="7"/>
    <x v="4"/>
    <d v="2019-10-30T00:00:00"/>
    <x v="1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x v="2"/>
    <x v="2"/>
    <d v="2019-02-19T00:00:00"/>
    <x v="0"/>
    <s v="First"/>
    <d v="2019-02-19T00:00:00"/>
    <d v="2019-02-20T00:00:00"/>
    <n v="17.2"/>
    <n v="349"/>
    <n v="6002.8"/>
  </r>
  <r>
    <n v="2752"/>
    <s v="Forth &amp; Towne"/>
    <s v="NV"/>
    <x v="3"/>
    <s v="Austin"/>
    <x v="5"/>
    <x v="1"/>
    <d v="2019-02-02T00:00:00"/>
    <x v="0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x v="6"/>
    <x v="3"/>
    <d v="2019-12-17T00:00:00"/>
    <x v="1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x v="7"/>
    <x v="4"/>
    <d v="2019-11-11T00:00:00"/>
    <x v="1"/>
    <s v="Fourth"/>
    <d v="2019-11-11T00:00:00"/>
    <d v="2019-11-17T00:00:00"/>
    <n v="14.9"/>
    <n v="329.25"/>
    <n v="4905.8249999999998"/>
  </r>
  <r>
    <n v="2755"/>
    <s v="Bodega Club"/>
    <s v="SD"/>
    <x v="2"/>
    <s v="West"/>
    <x v="6"/>
    <x v="3"/>
    <d v="2019-06-25T00:00:00"/>
    <x v="2"/>
    <s v="Second"/>
    <d v="2019-06-25T00:00:00"/>
    <d v="2019-06-30T00:00:00"/>
    <n v="13.4"/>
    <n v="154.94999999999999"/>
    <n v="2076.33"/>
  </r>
  <r>
    <n v="2756"/>
    <s v="A Plus Lawn Care"/>
    <s v="NJ"/>
    <x v="1"/>
    <s v="Ross"/>
    <x v="5"/>
    <x v="1"/>
    <d v="2019-11-09T00:00:00"/>
    <x v="1"/>
    <s v="Fourth"/>
    <d v="2019-11-09T00:00:00"/>
    <d v="2019-11-13T00:00:00"/>
    <n v="17"/>
    <n v="285.99"/>
    <n v="4861.83"/>
  </r>
  <r>
    <n v="2757"/>
    <s v="Forth &amp; Towne"/>
    <s v="ND"/>
    <x v="2"/>
    <s v="Anderson"/>
    <x v="8"/>
    <x v="4"/>
    <d v="2019-09-06T00:00:00"/>
    <x v="3"/>
    <s v="Third"/>
    <d v="2019-09-06T00:00:00"/>
    <d v="2019-09-07T00:00:00"/>
    <n v="14.4"/>
    <n v="325"/>
    <n v="4680"/>
  </r>
  <r>
    <n v="2758"/>
    <s v="Hand Loved Craft Supplies"/>
    <s v="WV"/>
    <x v="0"/>
    <s v="Powell"/>
    <x v="8"/>
    <x v="4"/>
    <d v="2019-02-17T00:00:00"/>
    <x v="0"/>
    <s v="First"/>
    <d v="2019-02-17T00:00:00"/>
    <d v="2019-02-19T00:00:00"/>
    <n v="17.399999999999999"/>
    <n v="325"/>
    <n v="5654.9999999999991"/>
  </r>
  <r>
    <n v="2759"/>
    <s v="Pointers"/>
    <s v="NM"/>
    <x v="4"/>
    <s v="Scott"/>
    <x v="5"/>
    <x v="1"/>
    <d v="2019-06-20T00:00:00"/>
    <x v="2"/>
    <s v="Second"/>
    <d v="2019-06-20T00:00:00"/>
    <d v="2019-06-23T00:00:00"/>
    <n v="22.7"/>
    <n v="285.99"/>
    <n v="6491.973"/>
  </r>
  <r>
    <n v="2760"/>
    <s v="Burger Chef"/>
    <s v="NJ"/>
    <x v="1"/>
    <s v="Watson"/>
    <x v="7"/>
    <x v="4"/>
    <d v="2019-10-18T00:00:00"/>
    <x v="1"/>
    <s v="Fourth"/>
    <d v="2019-10-18T00:00:00"/>
    <d v="2019-10-20T00:00:00"/>
    <n v="7.7"/>
    <n v="329.25"/>
    <n v="2535.2249999999999"/>
  </r>
  <r>
    <n v="2761"/>
    <s v="Hudson's MensWear"/>
    <s v="CT"/>
    <x v="1"/>
    <s v="Brooks"/>
    <x v="8"/>
    <x v="4"/>
    <d v="2019-01-02T00:00:00"/>
    <x v="0"/>
    <s v="First"/>
    <d v="2019-01-02T00:00:00"/>
    <d v="2019-01-06T00:00:00"/>
    <n v="11.3"/>
    <n v="325"/>
    <n v="3672.5000000000005"/>
  </r>
  <r>
    <n v="2762"/>
    <s v="Waccamaw Pottery"/>
    <s v="CA"/>
    <x v="3"/>
    <s v="Watson"/>
    <x v="5"/>
    <x v="1"/>
    <d v="2019-12-13T00:00:00"/>
    <x v="1"/>
    <s v="Fourth"/>
    <d v="2019-12-13T00:00:00"/>
    <d v="2019-12-19T00:00:00"/>
    <n v="17.2"/>
    <n v="285.99"/>
    <n v="4919.0280000000002"/>
  </r>
  <r>
    <n v="2763"/>
    <s v="Hudson's MensWear"/>
    <s v="CO"/>
    <x v="3"/>
    <s v="Brooks"/>
    <x v="2"/>
    <x v="2"/>
    <d v="2019-11-26T00:00:00"/>
    <x v="1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x v="5"/>
    <x v="1"/>
    <d v="2019-12-06T00:00:00"/>
    <x v="1"/>
    <s v="Fourth"/>
    <d v="2019-12-06T00:00:00"/>
    <d v="2019-12-06T00:00:00"/>
    <n v="17.7"/>
    <n v="285.99"/>
    <n v="5062.0230000000001"/>
  </r>
  <r>
    <n v="2765"/>
    <s v="Skaggs-Alpha Beta"/>
    <s v="MI"/>
    <x v="2"/>
    <s v="Austin"/>
    <x v="8"/>
    <x v="4"/>
    <d v="2019-10-25T00:00:00"/>
    <x v="1"/>
    <s v="Fourth"/>
    <d v="2019-10-25T00:00:00"/>
    <d v="2019-10-29T00:00:00"/>
    <n v="21.4"/>
    <n v="325"/>
    <n v="6954.9999999999991"/>
  </r>
  <r>
    <n v="2766"/>
    <s v="Music Plus"/>
    <s v="GA"/>
    <x v="0"/>
    <s v="Ross"/>
    <x v="1"/>
    <x v="1"/>
    <d v="2019-02-08T00:00:00"/>
    <x v="0"/>
    <s v="First"/>
    <d v="2019-02-08T00:00:00"/>
    <d v="2019-02-12T00:00:00"/>
    <n v="22.8"/>
    <n v="299"/>
    <n v="6817.2"/>
  </r>
  <r>
    <n v="2767"/>
    <s v="The Family Sing Center"/>
    <s v="CA"/>
    <x v="3"/>
    <s v="Ross"/>
    <x v="8"/>
    <x v="4"/>
    <d v="2019-04-02T00:00:00"/>
    <x v="2"/>
    <s v="Second"/>
    <d v="2019-04-02T00:00:00"/>
    <d v="2019-04-03T00:00:00"/>
    <n v="15.2"/>
    <n v="325"/>
    <n v="4940"/>
  </r>
  <r>
    <n v="2768"/>
    <s v="The Record Shops at TSS"/>
    <s v="NV"/>
    <x v="3"/>
    <s v="Anderson"/>
    <x v="2"/>
    <x v="2"/>
    <d v="2019-11-21T00:00:00"/>
    <x v="1"/>
    <s v="Fourth"/>
    <d v="2019-11-21T00:00:00"/>
    <d v="2019-11-22T00:00:00"/>
    <n v="5.5"/>
    <n v="349"/>
    <n v="1919.5"/>
  </r>
  <r>
    <n v="2769"/>
    <s v="Rossi Auto Parts"/>
    <s v="WV"/>
    <x v="0"/>
    <s v="Austin"/>
    <x v="3"/>
    <x v="3"/>
    <d v="2019-05-15T00:00:00"/>
    <x v="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x v="5"/>
    <x v="1"/>
    <d v="2019-07-15T00:00:00"/>
    <x v="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x v="8"/>
    <x v="4"/>
    <d v="2019-06-20T00:00:00"/>
    <x v="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x v="5"/>
    <x v="1"/>
    <d v="2019-10-14T00:00:00"/>
    <x v="1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x v="5"/>
    <x v="1"/>
    <d v="2019-02-11T00:00:00"/>
    <x v="0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x v="3"/>
    <x v="3"/>
    <d v="2019-06-07T00:00:00"/>
    <x v="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x v="2"/>
    <x v="2"/>
    <d v="2019-02-02T00:00:00"/>
    <x v="0"/>
    <s v="First"/>
    <d v="2019-02-02T00:00:00"/>
    <d v="2019-02-08T00:00:00"/>
    <n v="22.6"/>
    <n v="349"/>
    <n v="7887.4000000000005"/>
  </r>
  <r>
    <n v="2776"/>
    <s v="Knockout Kickboxing"/>
    <s v="NY"/>
    <x v="1"/>
    <s v="Cooper"/>
    <x v="0"/>
    <x v="0"/>
    <d v="2019-08-10T00:00:00"/>
    <x v="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x v="0"/>
    <x v="0"/>
    <d v="2019-02-03T00:00:00"/>
    <x v="0"/>
    <s v="First"/>
    <d v="2019-02-03T00:00:00"/>
    <d v="2019-02-03T00:00:00"/>
    <n v="11.3"/>
    <n v="99.99"/>
    <n v="1129.8869999999999"/>
  </r>
  <r>
    <n v="2778"/>
    <s v="Knockout Kickboxing"/>
    <s v="ND"/>
    <x v="2"/>
    <s v="Powell"/>
    <x v="4"/>
    <x v="3"/>
    <d v="2019-04-13T00:00:00"/>
    <x v="2"/>
    <s v="Second"/>
    <d v="2019-04-13T00:00:00"/>
    <d v="2019-04-13T00:00:00"/>
    <n v="5.6"/>
    <n v="134.99"/>
    <n v="755.94399999999996"/>
  </r>
  <r>
    <n v="2779"/>
    <s v="Luskin's"/>
    <s v="SC"/>
    <x v="0"/>
    <s v="Scott"/>
    <x v="0"/>
    <x v="0"/>
    <d v="2019-09-24T00:00:00"/>
    <x v="3"/>
    <s v="Third"/>
    <d v="2019-09-24T00:00:00"/>
    <d v="2019-09-30T00:00:00"/>
    <n v="14.9"/>
    <n v="99.99"/>
    <n v="1489.8509999999999"/>
  </r>
  <r>
    <n v="2780"/>
    <s v="Coconut's"/>
    <s v="MO"/>
    <x v="2"/>
    <s v="Cooper"/>
    <x v="7"/>
    <x v="4"/>
    <d v="2019-09-13T00:00:00"/>
    <x v="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x v="8"/>
    <x v="4"/>
    <d v="2019-03-08T00:00:00"/>
    <x v="0"/>
    <s v="First"/>
    <d v="2019-03-08T00:00:00"/>
    <d v="2019-03-09T00:00:00"/>
    <n v="21.7"/>
    <n v="325"/>
    <n v="7052.5"/>
  </r>
  <r>
    <n v="2782"/>
    <s v="Ecofriendly Sporting"/>
    <s v="MA"/>
    <x v="1"/>
    <s v="West"/>
    <x v="1"/>
    <x v="1"/>
    <d v="2019-09-23T00:00:00"/>
    <x v="3"/>
    <s v="Third"/>
    <d v="2019-09-23T00:00:00"/>
    <d v="2019-09-29T00:00:00"/>
    <n v="22.9"/>
    <n v="299"/>
    <n v="6847.0999999999995"/>
  </r>
  <r>
    <n v="2783"/>
    <s v="Skaggs-Alpha Beta"/>
    <s v="MT"/>
    <x v="3"/>
    <s v="Brooks"/>
    <x v="1"/>
    <x v="1"/>
    <d v="2019-09-17T00:00:00"/>
    <x v="3"/>
    <s v="Third"/>
    <d v="2019-09-17T00:00:00"/>
    <d v="2019-09-19T00:00:00"/>
    <n v="14.3"/>
    <n v="299"/>
    <n v="4275.7"/>
  </r>
  <r>
    <n v="2784"/>
    <s v="Quest Technology Service"/>
    <s v="MO"/>
    <x v="2"/>
    <s v="Powell"/>
    <x v="4"/>
    <x v="3"/>
    <d v="2019-01-12T00:00:00"/>
    <x v="0"/>
    <s v="First"/>
    <d v="2019-01-12T00:00:00"/>
    <d v="2019-01-17T00:00:00"/>
    <n v="23.9"/>
    <n v="134.99"/>
    <n v="3226.261"/>
  </r>
  <r>
    <n v="2785"/>
    <s v="Olson's Market"/>
    <s v="MO"/>
    <x v="2"/>
    <s v="Powell"/>
    <x v="2"/>
    <x v="2"/>
    <d v="2019-11-28T00:00:00"/>
    <x v="1"/>
    <s v="Fourth"/>
    <d v="2019-11-28T00:00:00"/>
    <d v="2019-11-30T00:00:00"/>
    <n v="20.5"/>
    <n v="349"/>
    <n v="7154.5"/>
  </r>
  <r>
    <n v="2786"/>
    <s v="Quest Technology Service"/>
    <s v="MO"/>
    <x v="2"/>
    <s v="Scott"/>
    <x v="4"/>
    <x v="3"/>
    <d v="2019-11-17T00:00:00"/>
    <x v="1"/>
    <s v="Fourth"/>
    <d v="2019-11-17T00:00:00"/>
    <d v="2019-11-19T00:00:00"/>
    <n v="21.3"/>
    <n v="134.99"/>
    <n v="2875.2870000000003"/>
  </r>
  <r>
    <n v="2787"/>
    <s v="Olson's Market"/>
    <s v="NJ"/>
    <x v="1"/>
    <s v="Powell"/>
    <x v="1"/>
    <x v="1"/>
    <d v="2019-12-26T00:00:00"/>
    <x v="1"/>
    <s v="Fourth"/>
    <d v="2019-12-26T00:00:00"/>
    <d v="2019-12-31T00:00:00"/>
    <n v="24.5"/>
    <n v="299"/>
    <n v="7325.5"/>
  </r>
  <r>
    <n v="2788"/>
    <s v="Whitlocks Auto Supply"/>
    <s v="IN"/>
    <x v="2"/>
    <s v="Austin"/>
    <x v="6"/>
    <x v="3"/>
    <d v="2019-01-23T00:00:00"/>
    <x v="0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x v="4"/>
    <x v="3"/>
    <d v="2019-12-03T00:00:00"/>
    <x v="1"/>
    <s v="Fourth"/>
    <d v="2019-12-03T00:00:00"/>
    <d v="2019-12-03T00:00:00"/>
    <n v="12.7"/>
    <n v="134.99"/>
    <n v="1714.373"/>
  </r>
  <r>
    <n v="2790"/>
    <s v="National Auto Parts"/>
    <s v="WV"/>
    <x v="0"/>
    <s v="Powell"/>
    <x v="1"/>
    <x v="1"/>
    <d v="2019-10-30T00:00:00"/>
    <x v="1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x v="2"/>
    <x v="2"/>
    <d v="2019-02-28T00:00:00"/>
    <x v="0"/>
    <s v="First"/>
    <d v="2019-02-28T00:00:00"/>
    <d v="2019-03-05T00:00:00"/>
    <n v="7"/>
    <n v="349"/>
    <n v="2443"/>
  </r>
  <r>
    <n v="2792"/>
    <s v="Chloe Community Gallery and Workshop"/>
    <s v="SC"/>
    <x v="0"/>
    <s v="Ross"/>
    <x v="1"/>
    <x v="1"/>
    <d v="2019-06-25T00:00:00"/>
    <x v="2"/>
    <s v="Second"/>
    <d v="2019-06-25T00:00:00"/>
    <d v="2019-06-30T00:00:00"/>
    <n v="13.8"/>
    <n v="299"/>
    <n v="4126.2"/>
  </r>
  <r>
    <n v="2793"/>
    <s v="Garden Master"/>
    <s v="VA"/>
    <x v="0"/>
    <s v="West"/>
    <x v="1"/>
    <x v="1"/>
    <d v="2019-04-26T00:00:00"/>
    <x v="2"/>
    <s v="Second"/>
    <d v="2019-04-26T00:00:00"/>
    <d v="2019-04-28T00:00:00"/>
    <n v="24"/>
    <n v="299"/>
    <n v="7176"/>
  </r>
  <r>
    <n v="2794"/>
    <s v="Building with Heart"/>
    <s v="KS"/>
    <x v="2"/>
    <s v="Ross"/>
    <x v="8"/>
    <x v="4"/>
    <d v="2019-01-27T00:00:00"/>
    <x v="0"/>
    <s v="First"/>
    <d v="2019-01-27T00:00:00"/>
    <d v="2019-02-02T00:00:00"/>
    <n v="19.7"/>
    <n v="325"/>
    <n v="6402.5"/>
  </r>
  <r>
    <n v="2795"/>
    <s v="Mixed Messages Media"/>
    <s v="MD"/>
    <x v="1"/>
    <s v="Anderson"/>
    <x v="4"/>
    <x v="3"/>
    <d v="2019-02-21T00:00:00"/>
    <x v="0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x v="2"/>
    <x v="2"/>
    <d v="2019-01-01T00:00:00"/>
    <x v="0"/>
    <s v="First"/>
    <d v="2019-01-01T00:00:00"/>
    <d v="2019-01-01T00:00:00"/>
    <n v="21.2"/>
    <n v="349"/>
    <n v="7398.8"/>
  </r>
  <r>
    <n v="2797"/>
    <s v="Balanced Fortune"/>
    <s v="IA"/>
    <x v="2"/>
    <s v="Ross"/>
    <x v="2"/>
    <x v="2"/>
    <d v="2019-10-13T00:00:00"/>
    <x v="1"/>
    <s v="Fourth"/>
    <d v="2019-10-13T00:00:00"/>
    <d v="2019-10-19T00:00:00"/>
    <n v="12.8"/>
    <n v="349"/>
    <n v="4467.2"/>
  </r>
  <r>
    <n v="2798"/>
    <s v="Whitlocks Auto Supply"/>
    <s v="MD"/>
    <x v="1"/>
    <s v="Cooper"/>
    <x v="4"/>
    <x v="3"/>
    <d v="2019-12-31T00:00:00"/>
    <x v="1"/>
    <s v="Fourth"/>
    <d v="2019-12-31T00:00:00"/>
    <d v="2020-01-04T00:00:00"/>
    <n v="19"/>
    <n v="134.99"/>
    <n v="2564.8100000000004"/>
  </r>
  <r>
    <n v="2799"/>
    <s v="Mr. Steak"/>
    <s v="MD"/>
    <x v="1"/>
    <s v="Brooks"/>
    <x v="5"/>
    <x v="1"/>
    <d v="2019-04-27T00:00:00"/>
    <x v="2"/>
    <s v="Second"/>
    <d v="2019-04-27T00:00:00"/>
    <d v="2019-04-30T00:00:00"/>
    <n v="15.9"/>
    <n v="285.99"/>
    <n v="4547.241"/>
  </r>
  <r>
    <n v="2800"/>
    <s v="Hudson's MensWear"/>
    <s v="ND"/>
    <x v="2"/>
    <s v="Austin"/>
    <x v="7"/>
    <x v="4"/>
    <d v="2019-02-10T00:00:00"/>
    <x v="0"/>
    <s v="First"/>
    <d v="2019-02-10T00:00:00"/>
    <d v="2019-02-10T00:00:00"/>
    <n v="11.1"/>
    <n v="329.25"/>
    <n v="3654.6749999999997"/>
  </r>
  <r>
    <n v="2801"/>
    <s v="Hexa Web Hosting"/>
    <s v="MD"/>
    <x v="1"/>
    <s v="Scott"/>
    <x v="1"/>
    <x v="1"/>
    <d v="2019-04-25T00:00:00"/>
    <x v="2"/>
    <s v="Second"/>
    <d v="2019-04-25T00:00:00"/>
    <d v="2019-04-25T00:00:00"/>
    <n v="23"/>
    <n v="299"/>
    <n v="6877"/>
  </r>
  <r>
    <n v="2802"/>
    <s v="Burger Chef"/>
    <s v="ND"/>
    <x v="2"/>
    <s v="Watson"/>
    <x v="0"/>
    <x v="0"/>
    <d v="2019-03-24T00:00:00"/>
    <x v="0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x v="6"/>
    <x v="3"/>
    <d v="2019-07-02T00:00:00"/>
    <x v="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x v="0"/>
    <x v="0"/>
    <d v="2019-02-26T00:00:00"/>
    <x v="0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x v="0"/>
    <x v="0"/>
    <d v="2019-10-21T00:00:00"/>
    <x v="1"/>
    <s v="Fourth"/>
    <d v="2019-10-21T00:00:00"/>
    <d v="2019-10-26T00:00:00"/>
    <n v="23"/>
    <n v="99.99"/>
    <n v="2299.77"/>
  </r>
  <r>
    <n v="2806"/>
    <s v="Leaps &amp; Bounds Travel"/>
    <s v="NY"/>
    <x v="1"/>
    <s v="Anderson"/>
    <x v="3"/>
    <x v="3"/>
    <d v="2019-01-27T00:00:00"/>
    <x v="0"/>
    <s v="First"/>
    <d v="2019-01-27T00:00:00"/>
    <d v="2019-02-02T00:00:00"/>
    <n v="6.6"/>
    <n v="295.19"/>
    <n v="1948.2539999999999"/>
  </r>
  <r>
    <n v="2807"/>
    <s v="Asiatic Solutions"/>
    <s v="CA"/>
    <x v="3"/>
    <s v="Watson"/>
    <x v="5"/>
    <x v="1"/>
    <d v="2019-08-01T00:00:00"/>
    <x v="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x v="2"/>
    <x v="2"/>
    <d v="2019-12-19T00:00:00"/>
    <x v="1"/>
    <s v="Fourth"/>
    <d v="2019-12-19T00:00:00"/>
    <d v="2019-12-22T00:00:00"/>
    <n v="16.899999999999999"/>
    <n v="349"/>
    <n v="5898.0999999999995"/>
  </r>
  <r>
    <n v="2809"/>
    <s v="Planetbiz"/>
    <s v="UT"/>
    <x v="3"/>
    <s v="West"/>
    <x v="5"/>
    <x v="1"/>
    <d v="2019-12-30T00:00:00"/>
    <x v="1"/>
    <s v="Fourth"/>
    <d v="2019-12-30T00:00:00"/>
    <d v="2019-12-31T00:00:00"/>
    <n v="23"/>
    <n v="285.99"/>
    <n v="6577.77"/>
  </r>
  <r>
    <n v="2810"/>
    <s v="Forth &amp; Towne"/>
    <s v="MI"/>
    <x v="2"/>
    <s v="Powell"/>
    <x v="0"/>
    <x v="0"/>
    <d v="2019-08-23T00:00:00"/>
    <x v="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x v="7"/>
    <x v="4"/>
    <d v="2019-11-15T00:00:00"/>
    <x v="1"/>
    <s v="Fourth"/>
    <d v="2019-11-15T00:00:00"/>
    <d v="2019-11-19T00:00:00"/>
    <n v="12.7"/>
    <n v="329.25"/>
    <n v="4181.4749999999995"/>
  </r>
  <r>
    <n v="2812"/>
    <s v="Big D Supermarkets"/>
    <s v="MS"/>
    <x v="0"/>
    <s v="Watson"/>
    <x v="0"/>
    <x v="0"/>
    <d v="2019-12-31T00:00:00"/>
    <x v="1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x v="4"/>
    <x v="3"/>
    <d v="2019-06-09T00:00:00"/>
    <x v="2"/>
    <s v="Second"/>
    <d v="2019-06-09T00:00:00"/>
    <d v="2019-06-14T00:00:00"/>
    <n v="12.3"/>
    <n v="134.99"/>
    <n v="1660.3770000000002"/>
  </r>
  <r>
    <n v="2814"/>
    <s v="Mr. Steak"/>
    <s v="TX"/>
    <x v="4"/>
    <s v="West"/>
    <x v="6"/>
    <x v="3"/>
    <d v="2019-05-02T00:00:00"/>
    <x v="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x v="3"/>
    <x v="3"/>
    <d v="2019-09-08T00:00:00"/>
    <x v="3"/>
    <s v="Third"/>
    <d v="2019-09-08T00:00:00"/>
    <d v="2019-09-08T00:00:00"/>
    <n v="11.5"/>
    <n v="295.19"/>
    <n v="3394.6849999999999"/>
  </r>
  <r>
    <n v="2816"/>
    <s v="Building with Heart"/>
    <s v="KY"/>
    <x v="0"/>
    <s v="Scott"/>
    <x v="5"/>
    <x v="1"/>
    <d v="2019-01-21T00:00:00"/>
    <x v="0"/>
    <s v="First"/>
    <d v="2019-01-21T00:00:00"/>
    <d v="2019-01-26T00:00:00"/>
    <n v="17"/>
    <n v="285.99"/>
    <n v="4861.83"/>
  </r>
  <r>
    <n v="2817"/>
    <s v="De Pinna"/>
    <s v="AR"/>
    <x v="0"/>
    <s v="Brooks"/>
    <x v="6"/>
    <x v="3"/>
    <d v="2019-09-06T00:00:00"/>
    <x v="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x v="4"/>
    <x v="3"/>
    <d v="2019-10-21T00:00:00"/>
    <x v="1"/>
    <s v="Fourth"/>
    <d v="2019-10-21T00:00:00"/>
    <d v="2019-10-24T00:00:00"/>
    <n v="17.3"/>
    <n v="134.99"/>
    <n v="2335.3270000000002"/>
  </r>
  <r>
    <n v="2819"/>
    <s v="Luskin's"/>
    <s v="MS"/>
    <x v="0"/>
    <s v="West"/>
    <x v="4"/>
    <x v="3"/>
    <d v="2019-08-12T00:00:00"/>
    <x v="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x v="2"/>
    <x v="2"/>
    <d v="2019-02-14T00:00:00"/>
    <x v="0"/>
    <s v="First"/>
    <d v="2019-02-14T00:00:00"/>
    <d v="2019-02-15T00:00:00"/>
    <n v="25"/>
    <n v="349"/>
    <n v="8725"/>
  </r>
  <r>
    <n v="2821"/>
    <s v="Realty Zone"/>
    <s v="WV"/>
    <x v="0"/>
    <s v="Cooper"/>
    <x v="7"/>
    <x v="4"/>
    <d v="2019-10-24T00:00:00"/>
    <x v="1"/>
    <s v="Fourth"/>
    <d v="2019-10-24T00:00:00"/>
    <d v="2019-10-24T00:00:00"/>
    <n v="16.399999999999999"/>
    <n v="329.25"/>
    <n v="5399.7"/>
  </r>
  <r>
    <n v="2822"/>
    <s v="Thorofare"/>
    <s v="MD"/>
    <x v="1"/>
    <s v="Austin"/>
    <x v="3"/>
    <x v="3"/>
    <d v="2019-03-23T00:00:00"/>
    <x v="0"/>
    <s v="First"/>
    <d v="2019-03-23T00:00:00"/>
    <d v="2019-03-24T00:00:00"/>
    <n v="14.4"/>
    <n v="295.19"/>
    <n v="4250.7359999999999"/>
  </r>
  <r>
    <n v="2823"/>
    <s v="Olson's Market"/>
    <s v="HI"/>
    <x v="3"/>
    <s v="Anderson"/>
    <x v="3"/>
    <x v="3"/>
    <d v="2019-06-09T00:00:00"/>
    <x v="2"/>
    <s v="Second"/>
    <d v="2019-06-09T00:00:00"/>
    <d v="2019-06-09T00:00:00"/>
    <n v="5"/>
    <n v="295.19"/>
    <n v="1475.95"/>
  </r>
  <r>
    <n v="2824"/>
    <s v="Cala Foods"/>
    <s v="MI"/>
    <x v="2"/>
    <s v="Austin"/>
    <x v="7"/>
    <x v="4"/>
    <d v="2019-01-24T00:00:00"/>
    <x v="0"/>
    <s v="First"/>
    <d v="2019-01-24T00:00:00"/>
    <d v="2019-01-29T00:00:00"/>
    <n v="15.8"/>
    <n v="329.25"/>
    <n v="5202.1500000000005"/>
  </r>
  <r>
    <n v="2825"/>
    <s v="Bodega Club"/>
    <s v="OK"/>
    <x v="4"/>
    <s v="Watson"/>
    <x v="8"/>
    <x v="4"/>
    <d v="2019-08-09T00:00:00"/>
    <x v="3"/>
    <s v="Third"/>
    <d v="2019-08-09T00:00:00"/>
    <d v="2019-08-13T00:00:00"/>
    <n v="13.7"/>
    <n v="325"/>
    <n v="4452.5"/>
  </r>
  <r>
    <n v="2826"/>
    <s v="Burger Chef"/>
    <s v="MN"/>
    <x v="2"/>
    <s v="Austin"/>
    <x v="3"/>
    <x v="3"/>
    <d v="2019-08-07T00:00:00"/>
    <x v="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x v="5"/>
    <x v="1"/>
    <d v="2019-01-14T00:00:00"/>
    <x v="0"/>
    <s v="First"/>
    <d v="2019-01-14T00:00:00"/>
    <d v="2019-01-19T00:00:00"/>
    <n v="16"/>
    <n v="285.99"/>
    <n v="4575.84"/>
  </r>
  <r>
    <n v="2828"/>
    <s v="Flagg Bros. Shoes"/>
    <s v="KY"/>
    <x v="0"/>
    <s v="Powell"/>
    <x v="1"/>
    <x v="1"/>
    <d v="2019-02-10T00:00:00"/>
    <x v="0"/>
    <s v="First"/>
    <d v="2019-02-10T00:00:00"/>
    <d v="2019-02-16T00:00:00"/>
    <n v="22.3"/>
    <n v="299"/>
    <n v="6667.7"/>
  </r>
  <r>
    <n v="2829"/>
    <s v="Fuller &amp; Ackerman Publishing"/>
    <s v="LA"/>
    <x v="0"/>
    <s v="Scott"/>
    <x v="1"/>
    <x v="1"/>
    <d v="2019-01-16T00:00:00"/>
    <x v="0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x v="2"/>
    <x v="2"/>
    <d v="2019-10-31T00:00:00"/>
    <x v="1"/>
    <s v="Fourth"/>
    <d v="2019-10-31T00:00:00"/>
    <d v="2019-11-03T00:00:00"/>
    <n v="16.7"/>
    <n v="349"/>
    <n v="5828.3"/>
  </r>
  <r>
    <n v="2831"/>
    <s v="Hand Loved Craft Supplies"/>
    <s v="NV"/>
    <x v="3"/>
    <s v="Ross"/>
    <x v="2"/>
    <x v="2"/>
    <d v="2019-08-07T00:00:00"/>
    <x v="3"/>
    <s v="Third"/>
    <d v="2019-08-07T00:00:00"/>
    <d v="2019-08-09T00:00:00"/>
    <n v="15.8"/>
    <n v="349"/>
    <n v="5514.2"/>
  </r>
  <r>
    <n v="2832"/>
    <s v="Best Products"/>
    <s v="CO"/>
    <x v="3"/>
    <s v="Powell"/>
    <x v="3"/>
    <x v="3"/>
    <d v="2019-10-14T00:00:00"/>
    <x v="1"/>
    <s v="Fourth"/>
    <d v="2019-10-14T00:00:00"/>
    <d v="2019-10-18T00:00:00"/>
    <n v="21.2"/>
    <n v="295.19"/>
    <n v="6258.0279999999993"/>
  </r>
  <r>
    <n v="2833"/>
    <s v="Patterson-Fletcher"/>
    <s v="MN"/>
    <x v="2"/>
    <s v="Watson"/>
    <x v="3"/>
    <x v="3"/>
    <d v="2019-05-06T00:00:00"/>
    <x v="2"/>
    <s v="Second"/>
    <d v="2019-05-06T00:00:00"/>
    <d v="2019-05-06T00:00:00"/>
    <n v="21.3"/>
    <n v="295.19"/>
    <n v="6287.5470000000005"/>
  </r>
  <r>
    <n v="2834"/>
    <s v="National Auto Parts"/>
    <s v="RI"/>
    <x v="1"/>
    <s v="West"/>
    <x v="6"/>
    <x v="3"/>
    <d v="2019-12-13T00:00:00"/>
    <x v="1"/>
    <s v="Fourth"/>
    <d v="2019-12-13T00:00:00"/>
    <d v="2019-12-19T00:00:00"/>
    <n v="22.1"/>
    <n v="154.94999999999999"/>
    <n v="3424.395"/>
  </r>
  <r>
    <n v="2835"/>
    <s v="Realty Zone"/>
    <s v="MD"/>
    <x v="1"/>
    <s v="Brooks"/>
    <x v="8"/>
    <x v="4"/>
    <d v="2019-09-01T00:00:00"/>
    <x v="3"/>
    <s v="Third"/>
    <d v="2019-09-01T00:00:00"/>
    <d v="2019-09-05T00:00:00"/>
    <n v="21"/>
    <n v="325"/>
    <n v="6825"/>
  </r>
  <r>
    <n v="2836"/>
    <s v="Sea-Zones Greeting Card Company"/>
    <s v="AR"/>
    <x v="0"/>
    <s v="Scott"/>
    <x v="5"/>
    <x v="1"/>
    <d v="2019-10-10T00:00:00"/>
    <x v="1"/>
    <s v="Fourth"/>
    <d v="2019-10-10T00:00:00"/>
    <d v="2019-10-10T00:00:00"/>
    <n v="20"/>
    <n v="285.99"/>
    <n v="5719.8"/>
  </r>
  <r>
    <n v="2837"/>
    <s v="Best Products"/>
    <s v="RI"/>
    <x v="1"/>
    <s v="Ross"/>
    <x v="6"/>
    <x v="3"/>
    <d v="2019-02-23T00:00:00"/>
    <x v="0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x v="1"/>
    <x v="1"/>
    <d v="2019-04-21T00:00:00"/>
    <x v="2"/>
    <s v="Second"/>
    <d v="2019-04-21T00:00:00"/>
    <d v="2019-04-21T00:00:00"/>
    <n v="20.2"/>
    <n v="299"/>
    <n v="6039.8"/>
  </r>
  <r>
    <n v="2839"/>
    <s v="National Auto Parts"/>
    <s v="WV"/>
    <x v="0"/>
    <s v="Brooks"/>
    <x v="1"/>
    <x v="1"/>
    <d v="2019-02-09T00:00:00"/>
    <x v="0"/>
    <s v="First"/>
    <d v="2019-02-09T00:00:00"/>
    <d v="2019-02-09T00:00:00"/>
    <n v="10.3"/>
    <n v="299"/>
    <n v="3079.7000000000003"/>
  </r>
  <r>
    <n v="2840"/>
    <s v="Patterson-Fletcher"/>
    <s v="AK"/>
    <x v="3"/>
    <s v="Powell"/>
    <x v="0"/>
    <x v="0"/>
    <d v="2019-07-18T00:00:00"/>
    <x v="3"/>
    <s v="Third"/>
    <d v="2019-07-18T00:00:00"/>
    <d v="2019-07-22T00:00:00"/>
    <n v="10.9"/>
    <n v="99.99"/>
    <n v="1089.8910000000001"/>
  </r>
  <r>
    <n v="2841"/>
    <s v="Forth &amp; Towne"/>
    <s v="CO"/>
    <x v="3"/>
    <s v="Austin"/>
    <x v="2"/>
    <x v="2"/>
    <d v="2019-02-16T00:00:00"/>
    <x v="0"/>
    <s v="First"/>
    <d v="2019-02-16T00:00:00"/>
    <d v="2019-02-21T00:00:00"/>
    <n v="5.2"/>
    <n v="349"/>
    <n v="1814.8"/>
  </r>
  <r>
    <n v="2842"/>
    <s v="Network Air"/>
    <s v="WV"/>
    <x v="0"/>
    <s v="Ross"/>
    <x v="1"/>
    <x v="1"/>
    <d v="2019-11-01T00:00:00"/>
    <x v="1"/>
    <s v="Fourth"/>
    <d v="2019-11-01T00:00:00"/>
    <d v="2019-11-07T00:00:00"/>
    <n v="15.1"/>
    <n v="299"/>
    <n v="4514.8999999999996"/>
  </r>
  <r>
    <n v="2843"/>
    <s v="Best Products"/>
    <s v="NV"/>
    <x v="3"/>
    <s v="West"/>
    <x v="5"/>
    <x v="1"/>
    <d v="2019-09-14T00:00:00"/>
    <x v="3"/>
    <s v="Third"/>
    <d v="2019-09-14T00:00:00"/>
    <d v="2019-09-18T00:00:00"/>
    <n v="9.5"/>
    <n v="285.99"/>
    <n v="2716.9050000000002"/>
  </r>
  <r>
    <n v="2844"/>
    <s v="Luskin's"/>
    <s v="ID"/>
    <x v="3"/>
    <s v="Ross"/>
    <x v="7"/>
    <x v="4"/>
    <d v="2019-06-21T00:00:00"/>
    <x v="2"/>
    <s v="Second"/>
    <d v="2019-06-21T00:00:00"/>
    <d v="2019-06-24T00:00:00"/>
    <n v="12.6"/>
    <n v="329.25"/>
    <n v="4148.55"/>
  </r>
  <r>
    <n v="2845"/>
    <s v="Skaggs-Alpha Beta"/>
    <s v="ND"/>
    <x v="2"/>
    <s v="West"/>
    <x v="0"/>
    <x v="0"/>
    <d v="2019-01-11T00:00:00"/>
    <x v="0"/>
    <s v="First"/>
    <d v="2019-01-11T00:00:00"/>
    <d v="2019-01-13T00:00:00"/>
    <n v="9.6"/>
    <n v="99.99"/>
    <n v="959.90399999999988"/>
  </r>
  <r>
    <n v="2846"/>
    <s v="Konsili"/>
    <s v="AZ"/>
    <x v="4"/>
    <s v="Cooper"/>
    <x v="8"/>
    <x v="4"/>
    <d v="2019-02-18T00:00:00"/>
    <x v="0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x v="3"/>
    <x v="3"/>
    <d v="2019-03-21T00:00:00"/>
    <x v="0"/>
    <s v="First"/>
    <d v="2019-03-21T00:00:00"/>
    <d v="2019-03-27T00:00:00"/>
    <n v="5.6"/>
    <n v="295.19"/>
    <n v="1653.0639999999999"/>
  </r>
  <r>
    <n v="2848"/>
    <s v="Rustler Steak House"/>
    <s v="MN"/>
    <x v="2"/>
    <s v="Austin"/>
    <x v="3"/>
    <x v="3"/>
    <d v="2019-01-01T00:00:00"/>
    <x v="0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x v="5"/>
    <x v="1"/>
    <d v="2019-07-10T00:00:00"/>
    <x v="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x v="3"/>
    <x v="3"/>
    <d v="2019-05-27T00:00:00"/>
    <x v="2"/>
    <s v="Second"/>
    <d v="2019-05-27T00:00:00"/>
    <d v="2019-05-28T00:00:00"/>
    <n v="13.9"/>
    <n v="295.19"/>
    <n v="4103.1409999999996"/>
  </r>
  <r>
    <n v="2851"/>
    <s v="Cardinal Stores"/>
    <s v="SC"/>
    <x v="0"/>
    <s v="Brooks"/>
    <x v="2"/>
    <x v="2"/>
    <d v="2019-02-27T00:00:00"/>
    <x v="0"/>
    <s v="First"/>
    <d v="2019-02-27T00:00:00"/>
    <d v="2019-03-04T00:00:00"/>
    <n v="19.5"/>
    <n v="349"/>
    <n v="6805.5"/>
  </r>
  <r>
    <n v="2852"/>
    <s v="Olson's Market"/>
    <s v="ME"/>
    <x v="1"/>
    <s v="Watson"/>
    <x v="4"/>
    <x v="3"/>
    <d v="2019-06-04T00:00:00"/>
    <x v="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x v="3"/>
    <x v="3"/>
    <d v="2019-10-25T00:00:00"/>
    <x v="1"/>
    <s v="Fourth"/>
    <d v="2019-10-25T00:00:00"/>
    <d v="2019-10-25T00:00:00"/>
    <n v="7.1"/>
    <n v="295.19"/>
    <n v="2095.8489999999997"/>
  </r>
  <r>
    <n v="2854"/>
    <s v="12PointFont"/>
    <s v="NV"/>
    <x v="3"/>
    <s v="Ross"/>
    <x v="0"/>
    <x v="0"/>
    <d v="2019-10-10T00:00:00"/>
    <x v="1"/>
    <s v="Fourth"/>
    <d v="2019-10-10T00:00:00"/>
    <d v="2019-10-10T00:00:00"/>
    <n v="17.8"/>
    <n v="99.99"/>
    <n v="1779.8219999999999"/>
  </r>
  <r>
    <n v="2855"/>
    <s v="Rite Solution"/>
    <s v="DE"/>
    <x v="1"/>
    <s v="Cooper"/>
    <x v="1"/>
    <x v="1"/>
    <d v="2019-11-24T00:00:00"/>
    <x v="1"/>
    <s v="Fourth"/>
    <d v="2019-11-24T00:00:00"/>
    <d v="2019-11-25T00:00:00"/>
    <n v="14"/>
    <n v="299"/>
    <n v="4186"/>
  </r>
  <r>
    <n v="2856"/>
    <s v="Forth &amp; Towne"/>
    <s v="KS"/>
    <x v="2"/>
    <s v="Scott"/>
    <x v="2"/>
    <x v="2"/>
    <d v="2019-09-22T00:00:00"/>
    <x v="3"/>
    <s v="Third"/>
    <d v="2019-09-22T00:00:00"/>
    <d v="2019-09-22T00:00:00"/>
    <n v="10.5"/>
    <n v="349"/>
    <n v="3664.5"/>
  </r>
  <r>
    <n v="2857"/>
    <s v="Rustler Steak House"/>
    <s v="MO"/>
    <x v="2"/>
    <s v="West"/>
    <x v="5"/>
    <x v="1"/>
    <d v="2019-09-18T00:00:00"/>
    <x v="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x v="5"/>
    <x v="1"/>
    <d v="2019-08-15T00:00:00"/>
    <x v="3"/>
    <s v="Third"/>
    <d v="2019-08-15T00:00:00"/>
    <d v="2019-08-17T00:00:00"/>
    <n v="16.5"/>
    <n v="285.99"/>
    <n v="4718.835"/>
  </r>
  <r>
    <n v="2859"/>
    <s v="Rudison Technologies"/>
    <s v="WI"/>
    <x v="2"/>
    <s v="Brooks"/>
    <x v="0"/>
    <x v="0"/>
    <d v="2019-08-21T00:00:00"/>
    <x v="3"/>
    <s v="Third"/>
    <d v="2019-08-21T00:00:00"/>
    <d v="2019-08-21T00:00:00"/>
    <n v="16"/>
    <n v="99.99"/>
    <n v="1599.84"/>
  </r>
  <r>
    <n v="2860"/>
    <s v="Big D Supermarkets"/>
    <s v="ND"/>
    <x v="2"/>
    <s v="Ross"/>
    <x v="2"/>
    <x v="2"/>
    <d v="2019-06-12T00:00:00"/>
    <x v="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x v="2"/>
    <x v="2"/>
    <d v="2019-05-26T00:00:00"/>
    <x v="2"/>
    <s v="Second"/>
    <d v="2019-05-26T00:00:00"/>
    <d v="2019-05-31T00:00:00"/>
    <n v="8.4"/>
    <n v="349"/>
    <n v="2931.6"/>
  </r>
  <r>
    <n v="2862"/>
    <s v="Perisolution"/>
    <s v="AZ"/>
    <x v="4"/>
    <s v="Powell"/>
    <x v="3"/>
    <x v="3"/>
    <d v="2019-01-29T00:00:00"/>
    <x v="0"/>
    <s v="First"/>
    <d v="2019-01-29T00:00:00"/>
    <d v="2019-01-29T00:00:00"/>
    <n v="21.9"/>
    <n v="295.19"/>
    <n v="6464.6609999999991"/>
  </r>
  <r>
    <n v="2863"/>
    <s v="Realty Zone"/>
    <s v="FL"/>
    <x v="0"/>
    <s v="Watson"/>
    <x v="5"/>
    <x v="1"/>
    <d v="2019-03-03T00:00:00"/>
    <x v="0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x v="5"/>
    <x v="1"/>
    <d v="2019-09-05T00:00:00"/>
    <x v="3"/>
    <s v="Third"/>
    <d v="2019-09-05T00:00:00"/>
    <d v="2019-09-08T00:00:00"/>
    <n v="19"/>
    <n v="285.99"/>
    <n v="5433.81"/>
  </r>
  <r>
    <n v="2865"/>
    <s v="Infinite Wealth"/>
    <s v="TX"/>
    <x v="4"/>
    <s v="Scott"/>
    <x v="8"/>
    <x v="4"/>
    <d v="2019-03-09T00:00:00"/>
    <x v="0"/>
    <s v="First"/>
    <d v="2019-03-09T00:00:00"/>
    <d v="2019-03-14T00:00:00"/>
    <n v="23.7"/>
    <n v="325"/>
    <n v="7702.5"/>
  </r>
  <r>
    <n v="2866"/>
    <s v="Life's Gold"/>
    <s v="VT"/>
    <x v="1"/>
    <s v="Powell"/>
    <x v="4"/>
    <x v="3"/>
    <d v="2019-01-20T00:00:00"/>
    <x v="0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x v="0"/>
    <x v="0"/>
    <d v="2019-11-21T00:00:00"/>
    <x v="1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x v="1"/>
    <x v="1"/>
    <d v="2019-02-07T00:00:00"/>
    <x v="0"/>
    <s v="First"/>
    <d v="2019-02-07T00:00:00"/>
    <d v="2019-02-10T00:00:00"/>
    <n v="21.8"/>
    <n v="299"/>
    <n v="6518.2"/>
  </r>
  <r>
    <n v="2869"/>
    <s v="Whitlocks Auto Supply"/>
    <s v="SD"/>
    <x v="2"/>
    <s v="Anderson"/>
    <x v="2"/>
    <x v="2"/>
    <d v="2019-10-18T00:00:00"/>
    <x v="1"/>
    <s v="Fourth"/>
    <d v="2019-10-18T00:00:00"/>
    <d v="2019-10-21T00:00:00"/>
    <n v="18"/>
    <n v="349"/>
    <n v="6282"/>
  </r>
  <r>
    <n v="2870"/>
    <s v="Rossi Auto Parts"/>
    <s v="AR"/>
    <x v="0"/>
    <s v="Watson"/>
    <x v="5"/>
    <x v="1"/>
    <d v="2019-12-08T00:00:00"/>
    <x v="1"/>
    <s v="Fourth"/>
    <d v="2019-12-08T00:00:00"/>
    <d v="2019-12-12T00:00:00"/>
    <n v="24.5"/>
    <n v="285.99"/>
    <n v="7006.7550000000001"/>
  </r>
  <r>
    <n v="2871"/>
    <s v="Burger Chef"/>
    <s v="OR"/>
    <x v="3"/>
    <s v="Scott"/>
    <x v="5"/>
    <x v="1"/>
    <d v="2019-04-10T00:00:00"/>
    <x v="2"/>
    <s v="Second"/>
    <d v="2019-04-10T00:00:00"/>
    <d v="2019-04-16T00:00:00"/>
    <n v="6.8"/>
    <n v="285.99"/>
    <n v="1944.732"/>
  </r>
  <r>
    <n v="2872"/>
    <s v="Skaggs-Alpha Beta"/>
    <s v="SC"/>
    <x v="0"/>
    <s v="Powell"/>
    <x v="7"/>
    <x v="4"/>
    <d v="2019-05-04T00:00:00"/>
    <x v="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x v="1"/>
    <x v="1"/>
    <d v="2019-11-07T00:00:00"/>
    <x v="1"/>
    <s v="Fourth"/>
    <d v="2019-11-07T00:00:00"/>
    <d v="2019-11-12T00:00:00"/>
    <n v="7.8"/>
    <n v="299"/>
    <n v="2332.1999999999998"/>
  </r>
  <r>
    <n v="2874"/>
    <s v="Big D Supermarkets"/>
    <s v="MS"/>
    <x v="0"/>
    <s v="Brooks"/>
    <x v="1"/>
    <x v="1"/>
    <d v="2019-09-08T00:00:00"/>
    <x v="3"/>
    <s v="Third"/>
    <d v="2019-09-08T00:00:00"/>
    <d v="2019-09-11T00:00:00"/>
    <n v="18"/>
    <n v="299"/>
    <n v="5382"/>
  </r>
  <r>
    <n v="2875"/>
    <s v="My Footprint Sports"/>
    <s v="TN"/>
    <x v="0"/>
    <s v="Anderson"/>
    <x v="3"/>
    <x v="3"/>
    <d v="2019-02-16T00:00:00"/>
    <x v="0"/>
    <s v="First"/>
    <d v="2019-02-16T00:00:00"/>
    <d v="2019-02-20T00:00:00"/>
    <n v="12.9"/>
    <n v="295.19"/>
    <n v="3807.951"/>
  </r>
  <r>
    <n v="2876"/>
    <s v="Little Tavern"/>
    <s v="MD"/>
    <x v="1"/>
    <s v="Cooper"/>
    <x v="8"/>
    <x v="4"/>
    <d v="2019-09-22T00:00:00"/>
    <x v="3"/>
    <s v="Third"/>
    <d v="2019-09-22T00:00:00"/>
    <d v="2019-09-23T00:00:00"/>
    <n v="8.4"/>
    <n v="325"/>
    <n v="2730"/>
  </r>
  <r>
    <n v="2877"/>
    <s v="Quest Technology Service"/>
    <s v="NE"/>
    <x v="2"/>
    <s v="Ross"/>
    <x v="7"/>
    <x v="4"/>
    <d v="2019-01-04T00:00:00"/>
    <x v="0"/>
    <s v="First"/>
    <d v="2019-01-04T00:00:00"/>
    <d v="2019-01-09T00:00:00"/>
    <n v="19.600000000000001"/>
    <n v="329.25"/>
    <n v="6453.3"/>
  </r>
  <r>
    <n v="2878"/>
    <s v="Luskin's"/>
    <s v="ND"/>
    <x v="2"/>
    <s v="Austin"/>
    <x v="4"/>
    <x v="3"/>
    <d v="2019-09-05T00:00:00"/>
    <x v="3"/>
    <s v="Third"/>
    <d v="2019-09-05T00:00:00"/>
    <d v="2019-09-05T00:00:00"/>
    <n v="23.5"/>
    <n v="134.99"/>
    <n v="3172.2650000000003"/>
  </r>
  <r>
    <n v="2879"/>
    <s v="Patterson-Fletcher"/>
    <s v="CA"/>
    <x v="3"/>
    <s v="Brooks"/>
    <x v="3"/>
    <x v="3"/>
    <d v="2019-07-11T00:00:00"/>
    <x v="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x v="1"/>
    <x v="1"/>
    <d v="2019-12-08T00:00:00"/>
    <x v="1"/>
    <s v="Fourth"/>
    <d v="2019-12-08T00:00:00"/>
    <d v="2019-12-14T00:00:00"/>
    <n v="9.5"/>
    <n v="299"/>
    <n v="2840.5"/>
  </r>
  <r>
    <n v="2881"/>
    <s v="Sportmart"/>
    <s v="MD"/>
    <x v="1"/>
    <s v="Austin"/>
    <x v="2"/>
    <x v="2"/>
    <d v="2019-06-06T00:00:00"/>
    <x v="2"/>
    <s v="Second"/>
    <d v="2019-06-06T00:00:00"/>
    <d v="2019-06-09T00:00:00"/>
    <n v="13.9"/>
    <n v="349"/>
    <n v="4851.1000000000004"/>
  </r>
  <r>
    <n v="2882"/>
    <s v="Patterson-Fletcher"/>
    <s v="OR"/>
    <x v="3"/>
    <s v="Anderson"/>
    <x v="5"/>
    <x v="1"/>
    <d v="2019-10-23T00:00:00"/>
    <x v="1"/>
    <s v="Fourth"/>
    <d v="2019-10-23T00:00:00"/>
    <d v="2019-10-23T00:00:00"/>
    <n v="23.7"/>
    <n v="285.99"/>
    <n v="6777.9629999999997"/>
  </r>
  <r>
    <n v="2883"/>
    <s v="Thorofare"/>
    <s v="MA"/>
    <x v="1"/>
    <s v="Ross"/>
    <x v="4"/>
    <x v="3"/>
    <d v="2019-09-25T00:00:00"/>
    <x v="3"/>
    <s v="Third"/>
    <d v="2019-09-25T00:00:00"/>
    <d v="2019-10-01T00:00:00"/>
    <n v="24.5"/>
    <n v="134.99"/>
    <n v="3307.2550000000001"/>
  </r>
  <r>
    <n v="2884"/>
    <s v="Asiatic Solutions"/>
    <s v="SD"/>
    <x v="2"/>
    <s v="West"/>
    <x v="6"/>
    <x v="3"/>
    <d v="2019-07-25T00:00:00"/>
    <x v="3"/>
    <s v="Third"/>
    <d v="2019-07-25T00:00:00"/>
    <d v="2019-07-26T00:00:00"/>
    <n v="7.9"/>
    <n v="154.94999999999999"/>
    <n v="1224.105"/>
  </r>
  <r>
    <n v="2885"/>
    <s v="Planetbiz"/>
    <s v="WA"/>
    <x v="3"/>
    <s v="Brooks"/>
    <x v="1"/>
    <x v="1"/>
    <d v="2019-10-28T00:00:00"/>
    <x v="1"/>
    <s v="Fourth"/>
    <d v="2019-10-28T00:00:00"/>
    <d v="2019-10-31T00:00:00"/>
    <n v="14"/>
    <n v="299"/>
    <n v="4186"/>
  </r>
  <r>
    <n v="2886"/>
    <s v="Raleigh's"/>
    <s v="MI"/>
    <x v="2"/>
    <s v="Anderson"/>
    <x v="4"/>
    <x v="3"/>
    <d v="2019-05-03T00:00:00"/>
    <x v="2"/>
    <s v="Second"/>
    <d v="2019-05-03T00:00:00"/>
    <d v="2019-05-04T00:00:00"/>
    <n v="17.2"/>
    <n v="134.99"/>
    <n v="2321.828"/>
  </r>
  <r>
    <n v="2887"/>
    <s v="Infinite Wealth"/>
    <s v="MA"/>
    <x v="1"/>
    <s v="Powell"/>
    <x v="6"/>
    <x v="3"/>
    <d v="2019-03-20T00:00:00"/>
    <x v="0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x v="3"/>
    <x v="3"/>
    <d v="2019-01-18T00:00:00"/>
    <x v="0"/>
    <s v="First"/>
    <d v="2019-01-18T00:00:00"/>
    <d v="2019-01-20T00:00:00"/>
    <n v="24.5"/>
    <n v="295.19"/>
    <n v="7232.1549999999997"/>
  </r>
  <r>
    <n v="2889"/>
    <s v="Big D Supermarkets"/>
    <s v="ME"/>
    <x v="1"/>
    <s v="Cooper"/>
    <x v="4"/>
    <x v="3"/>
    <d v="2019-04-11T00:00:00"/>
    <x v="2"/>
    <s v="Second"/>
    <d v="2019-04-11T00:00:00"/>
    <d v="2019-04-13T00:00:00"/>
    <n v="7.4"/>
    <n v="134.99"/>
    <n v="998.92600000000016"/>
  </r>
  <r>
    <n v="2890"/>
    <s v="Flagg Bros. Shoes"/>
    <s v="RI"/>
    <x v="1"/>
    <s v="Watson"/>
    <x v="2"/>
    <x v="2"/>
    <d v="2019-11-06T00:00:00"/>
    <x v="1"/>
    <s v="Fourth"/>
    <d v="2019-11-06T00:00:00"/>
    <d v="2019-11-09T00:00:00"/>
    <n v="25"/>
    <n v="349"/>
    <n v="8725"/>
  </r>
  <r>
    <n v="2891"/>
    <s v="Kessel Food Market"/>
    <s v="OK"/>
    <x v="4"/>
    <s v="Anderson"/>
    <x v="4"/>
    <x v="3"/>
    <d v="2019-02-28T00:00:00"/>
    <x v="0"/>
    <s v="First"/>
    <d v="2019-02-28T00:00:00"/>
    <d v="2019-03-04T00:00:00"/>
    <n v="14.3"/>
    <n v="134.99"/>
    <n v="1930.3570000000002"/>
  </r>
  <r>
    <n v="2892"/>
    <s v="Mr. Steak"/>
    <s v="CO"/>
    <x v="3"/>
    <s v="Ross"/>
    <x v="5"/>
    <x v="1"/>
    <d v="2019-12-15T00:00:00"/>
    <x v="1"/>
    <s v="Fourth"/>
    <d v="2019-12-15T00:00:00"/>
    <d v="2019-12-21T00:00:00"/>
    <n v="24.7"/>
    <n v="285.99"/>
    <n v="7063.9530000000004"/>
  </r>
  <r>
    <n v="2893"/>
    <s v="Realty Zone"/>
    <s v="AZ"/>
    <x v="4"/>
    <s v="West"/>
    <x v="7"/>
    <x v="4"/>
    <d v="2019-02-11T00:00:00"/>
    <x v="0"/>
    <s v="First"/>
    <d v="2019-02-11T00:00:00"/>
    <d v="2019-02-16T00:00:00"/>
    <n v="6.1"/>
    <n v="329.25"/>
    <n v="2008.425"/>
  </r>
  <r>
    <n v="2894"/>
    <s v="Luskin's"/>
    <s v="MN"/>
    <x v="2"/>
    <s v="Brooks"/>
    <x v="6"/>
    <x v="3"/>
    <d v="2019-04-06T00:00:00"/>
    <x v="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x v="8"/>
    <x v="4"/>
    <d v="2019-04-30T00:00:00"/>
    <x v="2"/>
    <s v="Second"/>
    <d v="2019-04-30T00:00:00"/>
    <d v="2019-05-04T00:00:00"/>
    <n v="22.8"/>
    <n v="325"/>
    <n v="7410"/>
  </r>
  <r>
    <n v="2896"/>
    <s v="Balanced Fortune"/>
    <s v="AR"/>
    <x v="0"/>
    <s v="Watson"/>
    <x v="2"/>
    <x v="2"/>
    <d v="2019-09-12T00:00:00"/>
    <x v="3"/>
    <s v="Third"/>
    <d v="2019-09-12T00:00:00"/>
    <d v="2019-09-18T00:00:00"/>
    <n v="20.6"/>
    <n v="349"/>
    <n v="7189.4000000000005"/>
  </r>
  <r>
    <n v="2897"/>
    <s v="Flagg Bros. Shoes"/>
    <s v="IA"/>
    <x v="2"/>
    <s v="Cooper"/>
    <x v="5"/>
    <x v="1"/>
    <d v="2019-08-13T00:00:00"/>
    <x v="3"/>
    <s v="Third"/>
    <d v="2019-08-13T00:00:00"/>
    <d v="2019-08-13T00:00:00"/>
    <n v="20"/>
    <n v="285.99"/>
    <n v="5719.8"/>
  </r>
  <r>
    <n v="2898"/>
    <s v="Balanced Fortune"/>
    <s v="WI"/>
    <x v="2"/>
    <s v="Cooper"/>
    <x v="1"/>
    <x v="1"/>
    <d v="2019-06-17T00:00:00"/>
    <x v="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x v="3"/>
    <x v="3"/>
    <d v="2019-07-28T00:00:00"/>
    <x v="3"/>
    <s v="Third"/>
    <d v="2019-07-28T00:00:00"/>
    <d v="2019-07-29T00:00:00"/>
    <n v="19.2"/>
    <n v="295.19"/>
    <n v="5667.6480000000001"/>
  </r>
  <r>
    <n v="2900"/>
    <s v="Coconut's"/>
    <s v="MO"/>
    <x v="2"/>
    <s v="Watson"/>
    <x v="3"/>
    <x v="3"/>
    <d v="2019-12-24T00:00:00"/>
    <x v="1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x v="7"/>
    <x v="4"/>
    <d v="2019-06-25T00:00:00"/>
    <x v="2"/>
    <s v="Second"/>
    <d v="2019-06-25T00:00:00"/>
    <d v="2019-07-01T00:00:00"/>
    <n v="12.2"/>
    <n v="329.25"/>
    <n v="4016.85"/>
  </r>
  <r>
    <n v="2902"/>
    <s v="Coconut's"/>
    <s v="WA"/>
    <x v="3"/>
    <s v="Ross"/>
    <x v="4"/>
    <x v="3"/>
    <d v="2019-12-04T00:00:00"/>
    <x v="1"/>
    <s v="Fourth"/>
    <d v="2019-12-04T00:00:00"/>
    <d v="2019-12-09T00:00:00"/>
    <n v="14.6"/>
    <n v="134.99"/>
    <n v="1970.854"/>
  </r>
  <r>
    <n v="2903"/>
    <s v="Music Plus"/>
    <s v="MI"/>
    <x v="2"/>
    <s v="Watson"/>
    <x v="3"/>
    <x v="3"/>
    <d v="2019-02-19T00:00:00"/>
    <x v="0"/>
    <s v="First"/>
    <d v="2019-02-19T00:00:00"/>
    <d v="2019-02-23T00:00:00"/>
    <n v="21.4"/>
    <n v="295.19"/>
    <n v="6317.0659999999998"/>
  </r>
  <r>
    <n v="2904"/>
    <s v="Big D Supermarkets"/>
    <s v="VA"/>
    <x v="0"/>
    <s v="Cooper"/>
    <x v="6"/>
    <x v="3"/>
    <d v="2019-06-23T00:00:00"/>
    <x v="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x v="0"/>
    <x v="0"/>
    <d v="2019-12-31T00:00:00"/>
    <x v="1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x v="2"/>
    <x v="2"/>
    <d v="2019-06-12T00:00:00"/>
    <x v="2"/>
    <s v="Second"/>
    <d v="2019-06-12T00:00:00"/>
    <d v="2019-06-18T00:00:00"/>
    <n v="5.3"/>
    <n v="349"/>
    <n v="1849.7"/>
  </r>
  <r>
    <n v="2907"/>
    <s v="Bit by Bit Fitness"/>
    <s v="AR"/>
    <x v="0"/>
    <s v="West"/>
    <x v="0"/>
    <x v="0"/>
    <d v="2019-08-21T00:00:00"/>
    <x v="3"/>
    <s v="Third"/>
    <d v="2019-08-21T00:00:00"/>
    <d v="2019-08-25T00:00:00"/>
    <n v="6.3"/>
    <n v="99.99"/>
    <n v="629.9369999999999"/>
  </r>
  <r>
    <n v="2908"/>
    <s v="Raleigh's"/>
    <s v="NV"/>
    <x v="3"/>
    <s v="Scott"/>
    <x v="6"/>
    <x v="3"/>
    <d v="2019-01-14T00:00:00"/>
    <x v="0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x v="7"/>
    <x v="4"/>
    <d v="2019-07-18T00:00:00"/>
    <x v="3"/>
    <s v="Third"/>
    <d v="2019-07-18T00:00:00"/>
    <d v="2019-07-24T00:00:00"/>
    <n v="24.6"/>
    <n v="329.25"/>
    <n v="8099.55"/>
  </r>
  <r>
    <n v="2910"/>
    <s v="Life's Gold"/>
    <s v="MN"/>
    <x v="2"/>
    <s v="Anderson"/>
    <x v="5"/>
    <x v="1"/>
    <d v="2019-01-17T00:00:00"/>
    <x v="0"/>
    <s v="First"/>
    <d v="2019-01-17T00:00:00"/>
    <d v="2019-01-19T00:00:00"/>
    <n v="8.6"/>
    <n v="285.99"/>
    <n v="2459.5140000000001"/>
  </r>
  <r>
    <n v="2911"/>
    <s v="Forth &amp; Towne"/>
    <s v="NC"/>
    <x v="0"/>
    <s v="Scott"/>
    <x v="7"/>
    <x v="4"/>
    <d v="2019-01-21T00:00:00"/>
    <x v="0"/>
    <s v="First"/>
    <d v="2019-01-21T00:00:00"/>
    <d v="2019-01-22T00:00:00"/>
    <n v="22.3"/>
    <n v="329.25"/>
    <n v="7342.2750000000005"/>
  </r>
  <r>
    <n v="2912"/>
    <s v="Bettendorf's"/>
    <s v="NC"/>
    <x v="0"/>
    <s v="Watson"/>
    <x v="6"/>
    <x v="3"/>
    <d v="2019-10-09T00:00:00"/>
    <x v="1"/>
    <s v="Fourth"/>
    <d v="2019-10-09T00:00:00"/>
    <d v="2019-10-09T00:00:00"/>
    <n v="12.3"/>
    <n v="154.94999999999999"/>
    <n v="1905.885"/>
  </r>
  <r>
    <n v="2913"/>
    <s v="De Pinna"/>
    <s v="AR"/>
    <x v="0"/>
    <s v="Brooks"/>
    <x v="6"/>
    <x v="3"/>
    <d v="2019-02-27T00:00:00"/>
    <x v="0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x v="5"/>
    <x v="1"/>
    <d v="2019-12-09T00:00:00"/>
    <x v="1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x v="0"/>
    <x v="0"/>
    <d v="2019-08-11T00:00:00"/>
    <x v="3"/>
    <s v="Third"/>
    <d v="2019-08-11T00:00:00"/>
    <d v="2019-08-16T00:00:00"/>
    <n v="5"/>
    <n v="99.99"/>
    <n v="499.95"/>
  </r>
  <r>
    <n v="2916"/>
    <s v="Network Air"/>
    <s v="AK"/>
    <x v="3"/>
    <s v="Anderson"/>
    <x v="8"/>
    <x v="4"/>
    <d v="2019-10-14T00:00:00"/>
    <x v="1"/>
    <s v="Fourth"/>
    <d v="2019-10-14T00:00:00"/>
    <d v="2019-10-18T00:00:00"/>
    <n v="15.3"/>
    <n v="325"/>
    <n v="4972.5"/>
  </r>
  <r>
    <n v="2917"/>
    <s v="The Record Shops at TSS"/>
    <s v="CA"/>
    <x v="3"/>
    <s v="West"/>
    <x v="1"/>
    <x v="1"/>
    <d v="2019-04-04T00:00:00"/>
    <x v="2"/>
    <s v="Second"/>
    <d v="2019-04-04T00:00:00"/>
    <d v="2019-04-08T00:00:00"/>
    <n v="21"/>
    <n v="299"/>
    <n v="6279"/>
  </r>
  <r>
    <n v="2918"/>
    <s v="Patterson-Fletcher"/>
    <s v="ID"/>
    <x v="3"/>
    <s v="Brooks"/>
    <x v="5"/>
    <x v="1"/>
    <d v="2019-04-19T00:00:00"/>
    <x v="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x v="4"/>
    <x v="3"/>
    <d v="2019-07-22T00:00:00"/>
    <x v="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x v="5"/>
    <x v="1"/>
    <d v="2019-12-27T00:00:00"/>
    <x v="1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x v="5"/>
    <x v="1"/>
    <d v="2019-06-20T00:00:00"/>
    <x v="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x v="5"/>
    <x v="1"/>
    <d v="2019-12-28T00:00:00"/>
    <x v="1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x v="3"/>
    <x v="3"/>
    <d v="2019-05-08T00:00:00"/>
    <x v="2"/>
    <s v="Second"/>
    <d v="2019-05-08T00:00:00"/>
    <d v="2019-05-14T00:00:00"/>
    <n v="12.1"/>
    <n v="295.19"/>
    <n v="3571.799"/>
  </r>
  <r>
    <n v="2924"/>
    <s v="Skaggs-Alpha Beta"/>
    <s v="VT"/>
    <x v="1"/>
    <s v="Watson"/>
    <x v="8"/>
    <x v="4"/>
    <d v="2019-09-15T00:00:00"/>
    <x v="3"/>
    <s v="Third"/>
    <d v="2019-09-15T00:00:00"/>
    <d v="2019-09-15T00:00:00"/>
    <n v="5.6"/>
    <n v="325"/>
    <n v="1819.9999999999998"/>
  </r>
  <r>
    <n v="2925"/>
    <s v="Hudson's MensWear"/>
    <s v="PA"/>
    <x v="1"/>
    <s v="Brooks"/>
    <x v="8"/>
    <x v="4"/>
    <d v="2019-06-16T00:00:00"/>
    <x v="2"/>
    <s v="Second"/>
    <d v="2019-06-16T00:00:00"/>
    <d v="2019-06-20T00:00:00"/>
    <n v="21.7"/>
    <n v="325"/>
    <n v="7052.5"/>
  </r>
  <r>
    <n v="2926"/>
    <s v="Planetbiz"/>
    <s v="AL"/>
    <x v="0"/>
    <s v="Cooper"/>
    <x v="6"/>
    <x v="3"/>
    <d v="2019-01-22T00:00:00"/>
    <x v="0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x v="4"/>
    <x v="3"/>
    <d v="2019-06-08T00:00:00"/>
    <x v="2"/>
    <s v="Second"/>
    <d v="2019-06-08T00:00:00"/>
    <d v="2019-06-08T00:00:00"/>
    <n v="9.4"/>
    <n v="134.99"/>
    <n v="1268.9060000000002"/>
  </r>
  <r>
    <n v="2928"/>
    <s v="Pointers"/>
    <s v="TN"/>
    <x v="0"/>
    <s v="West"/>
    <x v="5"/>
    <x v="1"/>
    <d v="2019-08-18T00:00:00"/>
    <x v="3"/>
    <s v="Third"/>
    <d v="2019-08-18T00:00:00"/>
    <d v="2019-08-19T00:00:00"/>
    <n v="6"/>
    <n v="285.99"/>
    <n v="1715.94"/>
  </r>
  <r>
    <n v="2929"/>
    <s v="Quest Technology Service"/>
    <s v="PA"/>
    <x v="1"/>
    <s v="Brooks"/>
    <x v="1"/>
    <x v="1"/>
    <d v="2019-10-08T00:00:00"/>
    <x v="1"/>
    <s v="Fourth"/>
    <d v="2019-10-08T00:00:00"/>
    <d v="2019-10-12T00:00:00"/>
    <n v="22.7"/>
    <n v="299"/>
    <n v="6787.3"/>
  </r>
  <r>
    <n v="2930"/>
    <s v="The Wall"/>
    <s v="ID"/>
    <x v="3"/>
    <s v="Scott"/>
    <x v="8"/>
    <x v="4"/>
    <d v="2019-12-25T00:00:00"/>
    <x v="1"/>
    <s v="Fourth"/>
    <d v="2019-12-25T00:00:00"/>
    <d v="2019-12-26T00:00:00"/>
    <n v="24.9"/>
    <n v="325"/>
    <n v="8092.4999999999991"/>
  </r>
  <r>
    <n v="2931"/>
    <s v="Keeney's"/>
    <s v="TX"/>
    <x v="4"/>
    <s v="Ross"/>
    <x v="3"/>
    <x v="3"/>
    <d v="2019-05-16T00:00:00"/>
    <x v="2"/>
    <s v="Second"/>
    <d v="2019-05-16T00:00:00"/>
    <d v="2019-05-17T00:00:00"/>
    <n v="21.5"/>
    <n v="295.19"/>
    <n v="6346.585"/>
  </r>
  <r>
    <n v="2932"/>
    <s v="CSK Auto"/>
    <s v="CA"/>
    <x v="3"/>
    <s v="West"/>
    <x v="8"/>
    <x v="4"/>
    <d v="2019-08-28T00:00:00"/>
    <x v="3"/>
    <s v="Third"/>
    <d v="2019-08-28T00:00:00"/>
    <d v="2019-08-30T00:00:00"/>
    <n v="7"/>
    <n v="325"/>
    <n v="2275"/>
  </r>
  <r>
    <n v="2933"/>
    <s v="Best Products"/>
    <s v="MI"/>
    <x v="2"/>
    <s v="Ross"/>
    <x v="4"/>
    <x v="3"/>
    <d v="2019-04-08T00:00:00"/>
    <x v="2"/>
    <s v="Second"/>
    <d v="2019-04-08T00:00:00"/>
    <d v="2019-04-10T00:00:00"/>
    <n v="11.5"/>
    <n v="134.99"/>
    <n v="1552.3850000000002"/>
  </r>
  <r>
    <n v="2934"/>
    <s v="CSK Auto"/>
    <s v="ME"/>
    <x v="1"/>
    <s v="Watson"/>
    <x v="4"/>
    <x v="3"/>
    <d v="2019-02-23T00:00:00"/>
    <x v="0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x v="3"/>
    <x v="3"/>
    <d v="2019-03-29T00:00:00"/>
    <x v="0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x v="0"/>
    <x v="0"/>
    <d v="2019-04-03T00:00:00"/>
    <x v="2"/>
    <s v="Second"/>
    <d v="2019-04-03T00:00:00"/>
    <d v="2019-04-03T00:00:00"/>
    <n v="21.5"/>
    <n v="99.99"/>
    <n v="2149.7849999999999"/>
  </r>
  <r>
    <n v="2937"/>
    <s v="Bit by Bit Fitness"/>
    <s v="VT"/>
    <x v="1"/>
    <s v="Austin"/>
    <x v="4"/>
    <x v="3"/>
    <d v="2019-03-12T00:00:00"/>
    <x v="0"/>
    <s v="First"/>
    <d v="2019-03-12T00:00:00"/>
    <d v="2019-03-17T00:00:00"/>
    <n v="6"/>
    <n v="134.99"/>
    <n v="809.94"/>
  </r>
  <r>
    <n v="2938"/>
    <s v="Konsili"/>
    <s v="SC"/>
    <x v="0"/>
    <s v="Scott"/>
    <x v="8"/>
    <x v="4"/>
    <d v="2019-06-30T00:00:00"/>
    <x v="2"/>
    <s v="Second"/>
    <d v="2019-06-30T00:00:00"/>
    <d v="2019-07-05T00:00:00"/>
    <n v="7.9"/>
    <n v="325"/>
    <n v="2567.5"/>
  </r>
  <r>
    <n v="2939"/>
    <s v="Infinite Wealth"/>
    <s v="AL"/>
    <x v="0"/>
    <s v="Cooper"/>
    <x v="2"/>
    <x v="2"/>
    <d v="2019-09-17T00:00:00"/>
    <x v="3"/>
    <s v="Third"/>
    <d v="2019-09-17T00:00:00"/>
    <d v="2019-09-20T00:00:00"/>
    <n v="19"/>
    <n v="349"/>
    <n v="6631"/>
  </r>
  <r>
    <n v="2940"/>
    <s v="Perisolution"/>
    <s v="IL"/>
    <x v="2"/>
    <s v="Cooper"/>
    <x v="3"/>
    <x v="3"/>
    <d v="2019-06-09T00:00:00"/>
    <x v="2"/>
    <s v="Second"/>
    <d v="2019-06-09T00:00:00"/>
    <d v="2019-06-15T00:00:00"/>
    <n v="16"/>
    <n v="295.19"/>
    <n v="4723.04"/>
  </r>
  <r>
    <n v="2941"/>
    <s v="The Wall"/>
    <s v="WI"/>
    <x v="2"/>
    <s v="Powell"/>
    <x v="8"/>
    <x v="4"/>
    <d v="2019-07-08T00:00:00"/>
    <x v="3"/>
    <s v="Third"/>
    <d v="2019-07-08T00:00:00"/>
    <d v="2019-07-09T00:00:00"/>
    <n v="13.7"/>
    <n v="325"/>
    <n v="4452.5"/>
  </r>
  <r>
    <n v="2942"/>
    <s v="Bodega Club"/>
    <s v="TX"/>
    <x v="4"/>
    <s v="Austin"/>
    <x v="7"/>
    <x v="4"/>
    <d v="2019-05-29T00:00:00"/>
    <x v="2"/>
    <s v="Second"/>
    <d v="2019-05-29T00:00:00"/>
    <d v="2019-05-30T00:00:00"/>
    <n v="18.2"/>
    <n v="329.25"/>
    <n v="5992.3499999999995"/>
  </r>
  <r>
    <n v="2943"/>
    <s v="Mr. Steak"/>
    <s v="CA"/>
    <x v="3"/>
    <s v="Cooper"/>
    <x v="1"/>
    <x v="1"/>
    <d v="2019-04-01T00:00:00"/>
    <x v="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x v="5"/>
    <x v="1"/>
    <d v="2019-05-21T00:00:00"/>
    <x v="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x v="4"/>
    <x v="3"/>
    <d v="2019-03-05T00:00:00"/>
    <x v="0"/>
    <s v="First"/>
    <d v="2019-03-05T00:00:00"/>
    <d v="2019-03-06T00:00:00"/>
    <n v="21.2"/>
    <n v="134.99"/>
    <n v="2861.788"/>
  </r>
  <r>
    <n v="2946"/>
    <s v="Greene City BBQ Kitchen"/>
    <s v="DE"/>
    <x v="1"/>
    <s v="Scott"/>
    <x v="3"/>
    <x v="3"/>
    <d v="2019-07-21T00:00:00"/>
    <x v="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x v="2"/>
    <x v="2"/>
    <d v="2019-08-29T00:00:00"/>
    <x v="3"/>
    <s v="Third"/>
    <d v="2019-08-29T00:00:00"/>
    <d v="2019-08-29T00:00:00"/>
    <n v="17.8"/>
    <n v="349"/>
    <n v="6212.2"/>
  </r>
  <r>
    <n v="2948"/>
    <s v="Quality Realty Service"/>
    <s v="NJ"/>
    <x v="1"/>
    <s v="Cooper"/>
    <x v="7"/>
    <x v="4"/>
    <d v="2019-03-25T00:00:00"/>
    <x v="0"/>
    <s v="First"/>
    <d v="2019-03-25T00:00:00"/>
    <d v="2019-03-30T00:00:00"/>
    <n v="16.3"/>
    <n v="329.25"/>
    <n v="5366.7750000000005"/>
  </r>
  <r>
    <n v="2949"/>
    <s v="Patterson-Fletcher"/>
    <s v="MT"/>
    <x v="3"/>
    <s v="Ross"/>
    <x v="0"/>
    <x v="0"/>
    <d v="2019-05-05T00:00:00"/>
    <x v="2"/>
    <s v="Second"/>
    <d v="2019-05-05T00:00:00"/>
    <d v="2019-05-09T00:00:00"/>
    <n v="14.9"/>
    <n v="99.99"/>
    <n v="1489.8509999999999"/>
  </r>
  <r>
    <n v="2950"/>
    <s v="12PointFont"/>
    <s v="VA"/>
    <x v="0"/>
    <s v="Anderson"/>
    <x v="1"/>
    <x v="1"/>
    <d v="2019-05-13T00:00:00"/>
    <x v="2"/>
    <s v="Second"/>
    <d v="2019-05-13T00:00:00"/>
    <d v="2019-05-17T00:00:00"/>
    <n v="22.2"/>
    <n v="299"/>
    <n v="6637.8"/>
  </r>
  <r>
    <n v="2951"/>
    <s v="Smitty's Marketplace"/>
    <s v="OK"/>
    <x v="4"/>
    <s v="Brooks"/>
    <x v="4"/>
    <x v="3"/>
    <d v="2019-02-19T00:00:00"/>
    <x v="0"/>
    <s v="First"/>
    <d v="2019-02-19T00:00:00"/>
    <d v="2019-02-24T00:00:00"/>
    <n v="24.1"/>
    <n v="134.99"/>
    <n v="3253.2590000000005"/>
  </r>
  <r>
    <n v="2952"/>
    <s v="Thorofare"/>
    <s v="NE"/>
    <x v="2"/>
    <s v="Austin"/>
    <x v="5"/>
    <x v="1"/>
    <d v="2019-10-07T00:00:00"/>
    <x v="1"/>
    <s v="Fourth"/>
    <d v="2019-10-07T00:00:00"/>
    <d v="2019-10-07T00:00:00"/>
    <n v="5.4"/>
    <n v="285.99"/>
    <n v="1544.3460000000002"/>
  </r>
  <r>
    <n v="2953"/>
    <s v="Luskin's"/>
    <s v="CO"/>
    <x v="3"/>
    <s v="Watson"/>
    <x v="6"/>
    <x v="3"/>
    <d v="2019-01-04T00:00:00"/>
    <x v="0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x v="0"/>
    <x v="0"/>
    <d v="2019-11-10T00:00:00"/>
    <x v="1"/>
    <s v="Fourth"/>
    <d v="2019-11-10T00:00:00"/>
    <d v="2019-11-16T00:00:00"/>
    <n v="5.2"/>
    <n v="99.99"/>
    <n v="519.94799999999998"/>
  </r>
  <r>
    <n v="2955"/>
    <s v="Hudson's MensWear"/>
    <s v="WV"/>
    <x v="0"/>
    <s v="Brooks"/>
    <x v="8"/>
    <x v="4"/>
    <d v="2019-06-15T00:00:00"/>
    <x v="2"/>
    <s v="Second"/>
    <d v="2019-06-15T00:00:00"/>
    <d v="2019-06-15T00:00:00"/>
    <n v="9.1"/>
    <n v="325"/>
    <n v="2957.5"/>
  </r>
  <r>
    <n v="2956"/>
    <s v="The Record Shops at TSS"/>
    <s v="NH"/>
    <x v="1"/>
    <s v="Anderson"/>
    <x v="5"/>
    <x v="1"/>
    <d v="2019-02-05T00:00:00"/>
    <x v="0"/>
    <s v="First"/>
    <d v="2019-02-05T00:00:00"/>
    <d v="2019-02-09T00:00:00"/>
    <n v="22.5"/>
    <n v="285.99"/>
    <n v="6434.7750000000005"/>
  </r>
  <r>
    <n v="2957"/>
    <s v="Sportmart"/>
    <s v="AR"/>
    <x v="0"/>
    <s v="Scott"/>
    <x v="2"/>
    <x v="2"/>
    <d v="2019-08-23T00:00:00"/>
    <x v="3"/>
    <s v="Third"/>
    <d v="2019-08-23T00:00:00"/>
    <d v="2019-08-28T00:00:00"/>
    <n v="7.2"/>
    <n v="349"/>
    <n v="2512.8000000000002"/>
  </r>
  <r>
    <n v="2958"/>
    <s v="CSK Auto"/>
    <s v="LA"/>
    <x v="0"/>
    <s v="Watson"/>
    <x v="2"/>
    <x v="2"/>
    <d v="2019-05-01T00:00:00"/>
    <x v="2"/>
    <s v="Second"/>
    <d v="2019-05-01T00:00:00"/>
    <d v="2019-05-05T00:00:00"/>
    <n v="6"/>
    <n v="349"/>
    <n v="2094"/>
  </r>
  <r>
    <n v="2959"/>
    <s v="Earthworks Yard Maintenance"/>
    <s v="FL"/>
    <x v="0"/>
    <s v="Cooper"/>
    <x v="8"/>
    <x v="4"/>
    <d v="2019-11-29T00:00:00"/>
    <x v="1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x v="6"/>
    <x v="3"/>
    <d v="2019-08-06T00:00:00"/>
    <x v="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x v="5"/>
    <x v="1"/>
    <d v="2019-12-22T00:00:00"/>
    <x v="1"/>
    <s v="Fourth"/>
    <d v="2019-12-22T00:00:00"/>
    <d v="2019-12-23T00:00:00"/>
    <n v="16"/>
    <n v="285.99"/>
    <n v="4575.84"/>
  </r>
  <r>
    <n v="2962"/>
    <s v="Coconut's"/>
    <s v="KY"/>
    <x v="0"/>
    <s v="Brooks"/>
    <x v="1"/>
    <x v="1"/>
    <d v="2019-07-27T00:00:00"/>
    <x v="3"/>
    <s v="Third"/>
    <d v="2019-07-27T00:00:00"/>
    <d v="2019-07-27T00:00:00"/>
    <n v="7.1"/>
    <n v="299"/>
    <n v="2122.9"/>
  </r>
  <r>
    <n v="2963"/>
    <s v="Garden Master"/>
    <s v="MS"/>
    <x v="0"/>
    <s v="Scott"/>
    <x v="4"/>
    <x v="3"/>
    <d v="2019-04-05T00:00:00"/>
    <x v="2"/>
    <s v="Second"/>
    <d v="2019-04-05T00:00:00"/>
    <d v="2019-04-09T00:00:00"/>
    <n v="20.5"/>
    <n v="134.99"/>
    <n v="2767.2950000000001"/>
  </r>
  <r>
    <n v="2964"/>
    <s v="Network Air"/>
    <s v="MD"/>
    <x v="1"/>
    <s v="Watson"/>
    <x v="2"/>
    <x v="2"/>
    <d v="2019-08-30T00:00:00"/>
    <x v="3"/>
    <s v="Third"/>
    <d v="2019-08-30T00:00:00"/>
    <d v="2019-08-30T00:00:00"/>
    <n v="19.3"/>
    <n v="349"/>
    <n v="6735.7"/>
  </r>
  <r>
    <n v="2965"/>
    <s v="Konsili"/>
    <s v="WV"/>
    <x v="0"/>
    <s v="Watson"/>
    <x v="0"/>
    <x v="0"/>
    <d v="2019-11-26T00:00:00"/>
    <x v="1"/>
    <s v="Fourth"/>
    <d v="2019-11-26T00:00:00"/>
    <d v="2019-11-27T00:00:00"/>
    <n v="9.9"/>
    <n v="99.99"/>
    <n v="989.90099999999995"/>
  </r>
  <r>
    <n v="2966"/>
    <s v="Best Products"/>
    <s v="MS"/>
    <x v="0"/>
    <s v="West"/>
    <x v="4"/>
    <x v="3"/>
    <d v="2019-06-28T00:00:00"/>
    <x v="2"/>
    <s v="Second"/>
    <d v="2019-06-28T00:00:00"/>
    <d v="2019-06-28T00:00:00"/>
    <n v="15.2"/>
    <n v="134.99"/>
    <n v="2051.848"/>
  </r>
  <r>
    <n v="2967"/>
    <s v="Waccamaw Pottery"/>
    <s v="AZ"/>
    <x v="4"/>
    <s v="Cooper"/>
    <x v="7"/>
    <x v="4"/>
    <d v="2019-03-06T00:00:00"/>
    <x v="0"/>
    <s v="First"/>
    <d v="2019-03-06T00:00:00"/>
    <d v="2019-03-09T00:00:00"/>
    <n v="14.2"/>
    <n v="329.25"/>
    <n v="4675.3499999999995"/>
  </r>
  <r>
    <n v="2968"/>
    <s v="Garden Master"/>
    <s v="VT"/>
    <x v="1"/>
    <s v="Watson"/>
    <x v="3"/>
    <x v="3"/>
    <d v="2019-02-21T00:00:00"/>
    <x v="0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x v="1"/>
    <x v="1"/>
    <d v="2019-08-30T00:00:00"/>
    <x v="3"/>
    <s v="Third"/>
    <d v="2019-08-30T00:00:00"/>
    <d v="2019-09-02T00:00:00"/>
    <n v="15.6"/>
    <n v="299"/>
    <n v="4664.3999999999996"/>
  </r>
  <r>
    <n v="2970"/>
    <s v="Konsili"/>
    <s v="RI"/>
    <x v="1"/>
    <s v="Anderson"/>
    <x v="0"/>
    <x v="0"/>
    <d v="2019-12-01T00:00:00"/>
    <x v="1"/>
    <s v="Fourth"/>
    <d v="2019-12-01T00:00:00"/>
    <d v="2019-12-03T00:00:00"/>
    <n v="6.3"/>
    <n v="99.99"/>
    <n v="629.9369999999999"/>
  </r>
  <r>
    <n v="2971"/>
    <s v="Rite Solution"/>
    <s v="CA"/>
    <x v="3"/>
    <s v="Anderson"/>
    <x v="2"/>
    <x v="2"/>
    <d v="2019-06-29T00:00:00"/>
    <x v="2"/>
    <s v="Second"/>
    <d v="2019-06-29T00:00:00"/>
    <d v="2019-07-03T00:00:00"/>
    <n v="13.2"/>
    <n v="349"/>
    <n v="4606.8"/>
  </r>
  <r>
    <n v="2972"/>
    <s v="Leaps &amp; Bounds Travel"/>
    <s v="NV"/>
    <x v="3"/>
    <s v="Cooper"/>
    <x v="4"/>
    <x v="3"/>
    <d v="2019-03-13T00:00:00"/>
    <x v="0"/>
    <s v="First"/>
    <d v="2019-03-13T00:00:00"/>
    <d v="2019-03-14T00:00:00"/>
    <n v="9.4"/>
    <n v="134.99"/>
    <n v="1268.9060000000002"/>
  </r>
  <r>
    <n v="2973"/>
    <s v="Coconut's"/>
    <s v="DE"/>
    <x v="1"/>
    <s v="Austin"/>
    <x v="8"/>
    <x v="4"/>
    <d v="2019-09-21T00:00:00"/>
    <x v="3"/>
    <s v="Third"/>
    <d v="2019-09-21T00:00:00"/>
    <d v="2019-09-21T00:00:00"/>
    <n v="15.8"/>
    <n v="325"/>
    <n v="5135"/>
  </r>
  <r>
    <n v="2974"/>
    <s v="Olson's Market"/>
    <s v="NV"/>
    <x v="3"/>
    <s v="Watson"/>
    <x v="3"/>
    <x v="3"/>
    <d v="2019-04-19T00:00:00"/>
    <x v="2"/>
    <s v="Second"/>
    <d v="2019-04-19T00:00:00"/>
    <d v="2019-04-21T00:00:00"/>
    <n v="15.9"/>
    <n v="295.19"/>
    <n v="4693.5209999999997"/>
  </r>
  <r>
    <n v="2975"/>
    <s v="Patterson-Fletcher"/>
    <s v="FL"/>
    <x v="0"/>
    <s v="Scott"/>
    <x v="3"/>
    <x v="3"/>
    <d v="2019-07-05T00:00:00"/>
    <x v="3"/>
    <s v="Third"/>
    <d v="2019-07-05T00:00:00"/>
    <d v="2019-07-09T00:00:00"/>
    <n v="16.7"/>
    <n v="295.19"/>
    <n v="4929.6729999999998"/>
  </r>
  <r>
    <n v="2976"/>
    <s v="Forth &amp; Towne"/>
    <s v="MI"/>
    <x v="2"/>
    <s v="West"/>
    <x v="3"/>
    <x v="3"/>
    <d v="2019-06-24T00:00:00"/>
    <x v="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x v="5"/>
    <x v="1"/>
    <d v="2019-02-27T00:00:00"/>
    <x v="0"/>
    <s v="First"/>
    <d v="2019-02-27T00:00:00"/>
    <d v="2019-02-28T00:00:00"/>
    <n v="21.7"/>
    <n v="285.99"/>
    <n v="6205.9830000000002"/>
  </r>
  <r>
    <n v="2978"/>
    <s v="Helios Air"/>
    <s v="SD"/>
    <x v="2"/>
    <s v="Powell"/>
    <x v="5"/>
    <x v="1"/>
    <d v="2019-09-13T00:00:00"/>
    <x v="3"/>
    <s v="Third"/>
    <d v="2019-09-13T00:00:00"/>
    <d v="2019-09-15T00:00:00"/>
    <n v="24.1"/>
    <n v="285.99"/>
    <n v="6892.3590000000004"/>
  </r>
  <r>
    <n v="2979"/>
    <s v="Olson's Market"/>
    <s v="TN"/>
    <x v="0"/>
    <s v="Cooper"/>
    <x v="8"/>
    <x v="4"/>
    <d v="2019-06-20T00:00:00"/>
    <x v="2"/>
    <s v="Second"/>
    <d v="2019-06-20T00:00:00"/>
    <d v="2019-06-25T00:00:00"/>
    <n v="7.2"/>
    <n v="325"/>
    <n v="2340"/>
  </r>
  <r>
    <n v="2980"/>
    <s v="Rudison Technologies"/>
    <s v="ND"/>
    <x v="2"/>
    <s v="Powell"/>
    <x v="4"/>
    <x v="3"/>
    <d v="2019-02-07T00:00:00"/>
    <x v="0"/>
    <s v="First"/>
    <d v="2019-02-07T00:00:00"/>
    <d v="2019-02-12T00:00:00"/>
    <n v="24.3"/>
    <n v="134.99"/>
    <n v="3280.2570000000005"/>
  </r>
  <r>
    <n v="2981"/>
    <s v="Rossi Auto Parts"/>
    <s v="ID"/>
    <x v="3"/>
    <s v="Watson"/>
    <x v="2"/>
    <x v="2"/>
    <d v="2019-09-10T00:00:00"/>
    <x v="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x v="2"/>
    <x v="2"/>
    <d v="2019-12-01T00:00:00"/>
    <x v="1"/>
    <s v="Fourth"/>
    <d v="2019-12-01T00:00:00"/>
    <d v="2019-12-03T00:00:00"/>
    <n v="14.7"/>
    <n v="349"/>
    <n v="5130.3"/>
  </r>
  <r>
    <n v="2983"/>
    <s v="Little Tavern"/>
    <s v="HI"/>
    <x v="3"/>
    <s v="Brooks"/>
    <x v="8"/>
    <x v="4"/>
    <d v="2019-12-13T00:00:00"/>
    <x v="1"/>
    <s v="Fourth"/>
    <d v="2019-12-13T00:00:00"/>
    <d v="2019-12-15T00:00:00"/>
    <n v="23.6"/>
    <n v="325"/>
    <n v="7670.0000000000009"/>
  </r>
  <r>
    <n v="2984"/>
    <s v="Balanced Fortune"/>
    <s v="GA"/>
    <x v="0"/>
    <s v="Austin"/>
    <x v="1"/>
    <x v="1"/>
    <d v="2019-06-21T00:00:00"/>
    <x v="2"/>
    <s v="Second"/>
    <d v="2019-06-21T00:00:00"/>
    <d v="2019-06-23T00:00:00"/>
    <n v="24.1"/>
    <n v="299"/>
    <n v="7205.9000000000005"/>
  </r>
  <r>
    <n v="2985"/>
    <s v="Pointers"/>
    <s v="VT"/>
    <x v="1"/>
    <s v="Scott"/>
    <x v="1"/>
    <x v="1"/>
    <d v="2019-08-09T00:00:00"/>
    <x v="3"/>
    <s v="Third"/>
    <d v="2019-08-09T00:00:00"/>
    <d v="2019-08-13T00:00:00"/>
    <n v="7.7"/>
    <n v="299"/>
    <n v="2302.3000000000002"/>
  </r>
  <r>
    <n v="2986"/>
    <s v="Thorofare"/>
    <s v="MO"/>
    <x v="2"/>
    <s v="Brooks"/>
    <x v="2"/>
    <x v="2"/>
    <d v="2019-02-06T00:00:00"/>
    <x v="0"/>
    <s v="First"/>
    <d v="2019-02-06T00:00:00"/>
    <d v="2019-02-07T00:00:00"/>
    <n v="23.5"/>
    <n v="349"/>
    <n v="8201.5"/>
  </r>
  <r>
    <n v="2987"/>
    <s v="A Plus Lawn Care"/>
    <s v="MI"/>
    <x v="2"/>
    <s v="West"/>
    <x v="3"/>
    <x v="3"/>
    <d v="2019-03-30T00:00:00"/>
    <x v="0"/>
    <s v="First"/>
    <d v="2019-03-30T00:00:00"/>
    <d v="2019-04-02T00:00:00"/>
    <n v="16.3"/>
    <n v="295.19"/>
    <n v="4811.5969999999998"/>
  </r>
  <r>
    <n v="2988"/>
    <s v="Best Products"/>
    <s v="ME"/>
    <x v="1"/>
    <s v="Powell"/>
    <x v="4"/>
    <x v="3"/>
    <d v="2019-02-06T00:00:00"/>
    <x v="0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x v="5"/>
    <x v="1"/>
    <d v="2019-12-06T00:00:00"/>
    <x v="1"/>
    <s v="Fourth"/>
    <d v="2019-12-06T00:00:00"/>
    <d v="2019-12-11T00:00:00"/>
    <n v="14.2"/>
    <n v="285.99"/>
    <n v="4061.058"/>
  </r>
  <r>
    <n v="2990"/>
    <s v="Bettendorf's"/>
    <s v="MT"/>
    <x v="3"/>
    <s v="West"/>
    <x v="1"/>
    <x v="1"/>
    <d v="2019-09-11T00:00:00"/>
    <x v="3"/>
    <s v="Third"/>
    <d v="2019-09-11T00:00:00"/>
    <d v="2019-09-15T00:00:00"/>
    <n v="7.2"/>
    <n v="299"/>
    <n v="2152.8000000000002"/>
  </r>
  <r>
    <n v="2991"/>
    <s v="The Wall"/>
    <s v="MI"/>
    <x v="2"/>
    <s v="Ross"/>
    <x v="1"/>
    <x v="1"/>
    <d v="2019-11-11T00:00:00"/>
    <x v="1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x v="4"/>
    <x v="3"/>
    <d v="2019-06-11T00:00:00"/>
    <x v="2"/>
    <s v="Second"/>
    <d v="2019-06-11T00:00:00"/>
    <d v="2019-06-15T00:00:00"/>
    <n v="21.4"/>
    <n v="134.99"/>
    <n v="2888.7860000000001"/>
  </r>
  <r>
    <n v="2993"/>
    <s v="Flagg Bros. Shoes"/>
    <s v="WY"/>
    <x v="3"/>
    <s v="Austin"/>
    <x v="8"/>
    <x v="4"/>
    <d v="2019-03-14T00:00:00"/>
    <x v="0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x v="7"/>
    <x v="4"/>
    <d v="2019-05-21T00:00:00"/>
    <x v="2"/>
    <s v="Second"/>
    <d v="2019-05-21T00:00:00"/>
    <d v="2019-05-25T00:00:00"/>
    <n v="5.4"/>
    <n v="329.25"/>
    <n v="1777.95"/>
  </r>
  <r>
    <n v="2995"/>
    <s v="Hexa Web Hosting"/>
    <s v="AL"/>
    <x v="0"/>
    <s v="Scott"/>
    <x v="6"/>
    <x v="3"/>
    <d v="2019-08-07T00:00:00"/>
    <x v="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x v="5"/>
    <x v="1"/>
    <d v="2019-10-30T00:00:00"/>
    <x v="1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x v="2"/>
    <x v="2"/>
    <d v="2019-05-28T00:00:00"/>
    <x v="2"/>
    <s v="Second"/>
    <d v="2019-05-28T00:00:00"/>
    <d v="2019-06-03T00:00:00"/>
    <n v="5.6"/>
    <n v="349"/>
    <n v="1954.3999999999999"/>
  </r>
  <r>
    <n v="2998"/>
    <s v="Bodega Club"/>
    <s v="IN"/>
    <x v="2"/>
    <s v="Brooks"/>
    <x v="5"/>
    <x v="1"/>
    <d v="2019-10-14T00:00:00"/>
    <x v="1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x v="5"/>
    <x v="1"/>
    <d v="2019-12-05T00:00:00"/>
    <x v="1"/>
    <s v="Fourth"/>
    <d v="2019-12-05T00:00:00"/>
    <d v="2019-12-05T00:00:00"/>
    <n v="19.8"/>
    <n v="285.99"/>
    <n v="5662.6020000000008"/>
  </r>
  <r>
    <n v="3000"/>
    <s v="De Pinna"/>
    <s v="LA"/>
    <x v="0"/>
    <s v="Scott"/>
    <x v="1"/>
    <x v="1"/>
    <d v="2019-04-30T00:00:00"/>
    <x v="2"/>
    <s v="Second"/>
    <d v="2019-04-30T00:00:00"/>
    <d v="2019-05-06T00:00:00"/>
    <n v="23.4"/>
    <n v="299"/>
    <n v="6996.5999999999995"/>
  </r>
  <r>
    <n v="3001"/>
    <s v="Kessel Food Market"/>
    <s v="MS"/>
    <x v="0"/>
    <s v="Cooper"/>
    <x v="6"/>
    <x v="3"/>
    <d v="2019-01-27T00:00:00"/>
    <x v="0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x v="0"/>
    <x v="0"/>
    <d v="2019-08-25T00:00:00"/>
    <x v="3"/>
    <s v="Third"/>
    <d v="2019-08-25T00:00:00"/>
    <d v="2019-08-27T00:00:00"/>
    <n v="20.8"/>
    <n v="99.99"/>
    <n v="2079.7919999999999"/>
  </r>
  <r>
    <n v="3003"/>
    <s v="Pointers"/>
    <s v="VA"/>
    <x v="0"/>
    <s v="Austin"/>
    <x v="5"/>
    <x v="1"/>
    <d v="2019-02-22T00:00:00"/>
    <x v="0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x v="2"/>
    <x v="2"/>
    <d v="2019-11-30T00:00:00"/>
    <x v="1"/>
    <s v="Fourth"/>
    <d v="2019-11-30T00:00:00"/>
    <d v="2019-12-04T00:00:00"/>
    <n v="6.2"/>
    <n v="349"/>
    <n v="2163.8000000000002"/>
  </r>
  <r>
    <n v="3005"/>
    <s v="My Footprint Sports"/>
    <s v="AK"/>
    <x v="3"/>
    <s v="Austin"/>
    <x v="5"/>
    <x v="1"/>
    <d v="2019-09-29T00:00:00"/>
    <x v="3"/>
    <s v="Third"/>
    <d v="2019-09-29T00:00:00"/>
    <d v="2019-10-02T00:00:00"/>
    <n v="24.4"/>
    <n v="285.99"/>
    <n v="6978.1559999999999"/>
  </r>
  <r>
    <n v="3006"/>
    <s v="Burger Chef"/>
    <s v="NE"/>
    <x v="2"/>
    <s v="Cooper"/>
    <x v="5"/>
    <x v="1"/>
    <d v="2019-09-17T00:00:00"/>
    <x v="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x v="1"/>
    <x v="1"/>
    <d v="2019-02-02T00:00:00"/>
    <x v="0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x v="2"/>
    <x v="2"/>
    <d v="2019-04-03T00:00:00"/>
    <x v="2"/>
    <s v="Second"/>
    <d v="2019-04-03T00:00:00"/>
    <d v="2019-04-06T00:00:00"/>
    <n v="22.4"/>
    <n v="349"/>
    <n v="7817.5999999999995"/>
  </r>
  <r>
    <n v="3009"/>
    <s v="Life's Gold"/>
    <s v="MO"/>
    <x v="2"/>
    <s v="Austin"/>
    <x v="3"/>
    <x v="3"/>
    <d v="2019-02-13T00:00:00"/>
    <x v="0"/>
    <s v="First"/>
    <d v="2019-02-13T00:00:00"/>
    <d v="2019-02-16T00:00:00"/>
    <n v="8.6"/>
    <n v="295.19"/>
    <n v="2538.634"/>
  </r>
  <r>
    <n v="3010"/>
    <s v="Asiatic Solutions"/>
    <s v="AK"/>
    <x v="3"/>
    <s v="Brooks"/>
    <x v="3"/>
    <x v="3"/>
    <d v="2019-05-20T00:00:00"/>
    <x v="2"/>
    <s v="Second"/>
    <d v="2019-05-20T00:00:00"/>
    <d v="2019-05-20T00:00:00"/>
    <n v="19"/>
    <n v="295.19"/>
    <n v="5608.61"/>
  </r>
  <r>
    <n v="3011"/>
    <s v="Rossi Auto Parts"/>
    <s v="GA"/>
    <x v="0"/>
    <s v="Austin"/>
    <x v="2"/>
    <x v="2"/>
    <d v="2019-02-15T00:00:00"/>
    <x v="0"/>
    <s v="First"/>
    <d v="2019-02-15T00:00:00"/>
    <d v="2019-02-15T00:00:00"/>
    <n v="5.8"/>
    <n v="349"/>
    <n v="2024.2"/>
  </r>
  <r>
    <n v="3012"/>
    <s v="Compact Disc Center"/>
    <s v="GA"/>
    <x v="0"/>
    <s v="Ross"/>
    <x v="4"/>
    <x v="3"/>
    <d v="2019-09-28T00:00:00"/>
    <x v="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x v="7"/>
    <x v="4"/>
    <d v="2019-01-03T00:00:00"/>
    <x v="0"/>
    <s v="First"/>
    <d v="2019-01-03T00:00:00"/>
    <d v="2019-01-07T00:00:00"/>
    <n v="8.1"/>
    <n v="329.25"/>
    <n v="2666.9249999999997"/>
  </r>
  <r>
    <n v="3014"/>
    <s v="Network Air"/>
    <s v="ND"/>
    <x v="2"/>
    <s v="West"/>
    <x v="3"/>
    <x v="3"/>
    <d v="2019-10-08T00:00:00"/>
    <x v="1"/>
    <s v="Fourth"/>
    <d v="2019-10-08T00:00:00"/>
    <d v="2019-10-14T00:00:00"/>
    <n v="24.6"/>
    <n v="295.19"/>
    <n v="7261.674"/>
  </r>
  <r>
    <n v="3015"/>
    <s v="Compact Disc Center"/>
    <s v="ID"/>
    <x v="3"/>
    <s v="Brooks"/>
    <x v="8"/>
    <x v="4"/>
    <d v="2019-07-08T00:00:00"/>
    <x v="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x v="3"/>
    <x v="3"/>
    <d v="2019-07-18T00:00:00"/>
    <x v="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x v="2"/>
    <x v="2"/>
    <d v="2019-04-19T00:00:00"/>
    <x v="2"/>
    <s v="Second"/>
    <d v="2019-04-19T00:00:00"/>
    <d v="2019-04-23T00:00:00"/>
    <n v="5.8"/>
    <n v="349"/>
    <n v="2024.2"/>
  </r>
  <r>
    <n v="3018"/>
    <s v="Rudison Technologies"/>
    <s v="AK"/>
    <x v="3"/>
    <s v="Anderson"/>
    <x v="0"/>
    <x v="0"/>
    <d v="2019-09-18T00:00:00"/>
    <x v="3"/>
    <s v="Third"/>
    <d v="2019-09-18T00:00:00"/>
    <d v="2019-09-22T00:00:00"/>
    <n v="13.9"/>
    <n v="99.99"/>
    <n v="1389.8609999999999"/>
  </r>
  <r>
    <n v="3019"/>
    <s v="Kessel Food Market"/>
    <s v="ID"/>
    <x v="3"/>
    <s v="Brooks"/>
    <x v="6"/>
    <x v="3"/>
    <d v="2019-05-21T00:00:00"/>
    <x v="2"/>
    <s v="Second"/>
    <d v="2019-05-21T00:00:00"/>
    <d v="2019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s v="WV"/>
    <x v="0"/>
    <s v="Watson"/>
    <x v="0"/>
    <s v="Printers"/>
    <d v="2019-03-16T00:00:00"/>
    <x v="0"/>
    <s v="First"/>
    <d v="2019-03-16T00:00:00"/>
    <d v="2019-03-18T00:00:00"/>
    <n v="18.7"/>
    <n v="99.99"/>
    <n v="1869.8129999999999"/>
  </r>
  <r>
    <n v="1001"/>
    <s v="Franklin Simon"/>
    <s v="ME"/>
    <x v="1"/>
    <s v="Austin"/>
    <x v="1"/>
    <s v="Cameras and Phones"/>
    <d v="2019-12-25T00:00:00"/>
    <x v="1"/>
    <s v="Fourth"/>
    <d v="2019-12-25T00:00:00"/>
    <d v="2019-12-25T00:00:00"/>
    <n v="6"/>
    <n v="299"/>
    <n v="1794"/>
  </r>
  <r>
    <n v="1002"/>
    <s v="De Pinna"/>
    <s v="NE"/>
    <x v="2"/>
    <s v="Watson"/>
    <x v="2"/>
    <s v="Game Consoles"/>
    <d v="2019-04-29T00:00:00"/>
    <x v="2"/>
    <s v="Second"/>
    <d v="2019-04-29T00:00:00"/>
    <d v="2019-05-04T00:00:00"/>
    <n v="12.9"/>
    <n v="349"/>
    <n v="4502.1000000000004"/>
  </r>
  <r>
    <n v="1003"/>
    <s v="My Footprint Sports"/>
    <s v="ID"/>
    <x v="3"/>
    <s v="Anderson"/>
    <x v="3"/>
    <s v="Audio-Video"/>
    <d v="2019-09-10T00:00:00"/>
    <x v="3"/>
    <s v="Third"/>
    <d v="2019-09-10T00:00:00"/>
    <d v="2019-09-14T00:00:00"/>
    <n v="24.7"/>
    <n v="295.19"/>
    <n v="7291.1929999999993"/>
  </r>
  <r>
    <n v="1004"/>
    <s v="Thorofare"/>
    <s v="NM"/>
    <x v="4"/>
    <s v="Austin"/>
    <x v="4"/>
    <s v="Audio-Video"/>
    <d v="2019-09-15T00:00:00"/>
    <x v="3"/>
    <s v="Third"/>
    <d v="2019-09-15T00:00:00"/>
    <d v="2019-09-18T00:00:00"/>
    <n v="24.1"/>
    <n v="134.99"/>
    <n v="3253.2590000000005"/>
  </r>
  <r>
    <n v="1005"/>
    <s v="Whitlocks Auto Supply"/>
    <s v="TX"/>
    <x v="4"/>
    <s v="Austin"/>
    <x v="5"/>
    <s v="Cameras and Phones"/>
    <d v="2019-01-09T00:00:00"/>
    <x v="0"/>
    <s v="First"/>
    <d v="2019-01-09T00:00:00"/>
    <d v="2019-01-10T00:00:00"/>
    <n v="7.7"/>
    <n v="285.99"/>
    <n v="2202.123"/>
  </r>
  <r>
    <n v="1006"/>
    <s v="Fuller &amp; Ackerman Publishing"/>
    <s v="AL"/>
    <x v="0"/>
    <s v="West"/>
    <x v="5"/>
    <s v="Cameras and Phones"/>
    <d v="2019-01-04T00:00:00"/>
    <x v="0"/>
    <s v="First"/>
    <d v="2019-01-04T00:00:00"/>
    <d v="2019-01-09T00:00:00"/>
    <n v="16.399999999999999"/>
    <n v="285.99"/>
    <n v="4690.2359999999999"/>
  </r>
  <r>
    <n v="1007"/>
    <s v="Cardinal Stores"/>
    <s v="GA"/>
    <x v="0"/>
    <s v="Anderson"/>
    <x v="5"/>
    <s v="Cameras and Phones"/>
    <d v="2019-08-31T00:00:00"/>
    <x v="3"/>
    <s v="Third"/>
    <d v="2019-08-31T00:00:00"/>
    <d v="2019-09-05T00:00:00"/>
    <n v="13.4"/>
    <n v="285.99"/>
    <n v="3832.2660000000001"/>
  </r>
  <r>
    <n v="1008"/>
    <s v="Greene City Interiors"/>
    <s v="NJ"/>
    <x v="1"/>
    <s v="Watson"/>
    <x v="3"/>
    <s v="Audio-Video"/>
    <d v="2019-01-19T00:00:00"/>
    <x v="0"/>
    <s v="First"/>
    <d v="2019-01-19T00:00:00"/>
    <d v="2019-01-22T00:00:00"/>
    <n v="20.5"/>
    <n v="295.19"/>
    <n v="6051.3949999999995"/>
  </r>
  <r>
    <n v="1009"/>
    <s v="Helios Air"/>
    <s v="RI"/>
    <x v="1"/>
    <s v="Powell"/>
    <x v="0"/>
    <s v="Printers"/>
    <d v="2019-01-11T00:00:00"/>
    <x v="0"/>
    <s v="First"/>
    <d v="2019-01-11T00:00:00"/>
    <d v="2019-01-15T00:00:00"/>
    <n v="5.8"/>
    <n v="99.99"/>
    <n v="579.94200000000001"/>
  </r>
  <r>
    <n v="1010"/>
    <s v="Greene City Interiors"/>
    <s v="AZ"/>
    <x v="4"/>
    <s v="Austin"/>
    <x v="6"/>
    <s v="Audio-Video"/>
    <d v="2019-03-13T00:00:00"/>
    <x v="0"/>
    <s v="First"/>
    <d v="2019-03-13T00:00:00"/>
    <d v="2019-03-15T00:00:00"/>
    <n v="12.1"/>
    <n v="154.94999999999999"/>
    <n v="1874.8949999999998"/>
  </r>
  <r>
    <n v="1011"/>
    <s v="Realty Zone"/>
    <s v="FL"/>
    <x v="0"/>
    <s v="Cooper"/>
    <x v="0"/>
    <s v="Printers"/>
    <d v="2019-05-02T00:00:00"/>
    <x v="2"/>
    <s v="Second"/>
    <d v="2019-05-02T00:00:00"/>
    <d v="2019-05-08T00:00:00"/>
    <n v="6.9"/>
    <n v="99.99"/>
    <n v="689.93100000000004"/>
  </r>
  <r>
    <n v="1012"/>
    <s v="Raleigh's"/>
    <s v="MD"/>
    <x v="1"/>
    <s v="Brooks"/>
    <x v="6"/>
    <s v="Audio-Video"/>
    <d v="2019-03-22T00:00:00"/>
    <x v="0"/>
    <s v="First"/>
    <d v="2019-03-22T00:00:00"/>
    <d v="2019-03-23T00:00:00"/>
    <n v="15.8"/>
    <n v="154.94999999999999"/>
    <n v="2448.21"/>
  </r>
  <r>
    <n v="1013"/>
    <s v="Best Products"/>
    <s v="RI"/>
    <x v="1"/>
    <s v="Brooks"/>
    <x v="4"/>
    <s v="Audio-Video"/>
    <d v="2019-10-14T00:00:00"/>
    <x v="1"/>
    <s v="Fourth"/>
    <d v="2019-10-14T00:00:00"/>
    <d v="2019-10-15T00:00:00"/>
    <n v="10.5"/>
    <n v="134.99"/>
    <n v="1417.395"/>
  </r>
  <r>
    <n v="1014"/>
    <s v="CSK Auto"/>
    <s v="NE"/>
    <x v="2"/>
    <s v="Cooper"/>
    <x v="6"/>
    <s v="Audio-Video"/>
    <d v="2019-05-31T00:00:00"/>
    <x v="2"/>
    <s v="Second"/>
    <d v="2019-05-31T00:00:00"/>
    <d v="2019-06-02T00:00:00"/>
    <n v="8.3000000000000007"/>
    <n v="154.94999999999999"/>
    <n v="1286.085"/>
  </r>
  <r>
    <n v="1015"/>
    <s v="Building with Heart"/>
    <s v="WV"/>
    <x v="0"/>
    <s v="Powell"/>
    <x v="7"/>
    <s v="Computers"/>
    <d v="2019-08-27T00:00:00"/>
    <x v="3"/>
    <s v="Third"/>
    <d v="2019-08-27T00:00:00"/>
    <d v="2019-08-29T00:00:00"/>
    <n v="25"/>
    <n v="329.25"/>
    <n v="8231.25"/>
  </r>
  <r>
    <n v="1016"/>
    <s v="Quest Technology Service"/>
    <s v="WA"/>
    <x v="3"/>
    <s v="Anderson"/>
    <x v="2"/>
    <s v="Game Consoles"/>
    <d v="2019-01-03T00:00:00"/>
    <x v="0"/>
    <s v="First"/>
    <d v="2019-01-03T00:00:00"/>
    <d v="2019-01-08T00:00:00"/>
    <n v="11"/>
    <n v="349"/>
    <n v="3839"/>
  </r>
  <r>
    <n v="1017"/>
    <s v="Cardinal Stores"/>
    <s v="IA"/>
    <x v="2"/>
    <s v="Scott"/>
    <x v="4"/>
    <s v="Audio-Video"/>
    <d v="2019-02-02T00:00:00"/>
    <x v="0"/>
    <s v="First"/>
    <d v="2019-02-02T00:00:00"/>
    <d v="2019-02-08T00:00:00"/>
    <n v="19.5"/>
    <n v="134.99"/>
    <n v="2632.3050000000003"/>
  </r>
  <r>
    <n v="1018"/>
    <s v="Raleigh's"/>
    <s v="VA"/>
    <x v="0"/>
    <s v="Cooper"/>
    <x v="4"/>
    <s v="Audio-Video"/>
    <d v="2019-03-18T00:00:00"/>
    <x v="0"/>
    <s v="First"/>
    <d v="2019-03-18T00:00:00"/>
    <d v="2019-03-23T00:00:00"/>
    <n v="16.8"/>
    <n v="134.99"/>
    <n v="2267.8320000000003"/>
  </r>
  <r>
    <n v="1019"/>
    <s v="Bettendorf's"/>
    <s v="VA"/>
    <x v="0"/>
    <s v="Powell"/>
    <x v="6"/>
    <s v="Audio-Video"/>
    <d v="2019-06-27T00:00:00"/>
    <x v="2"/>
    <s v="Second"/>
    <d v="2019-06-27T00:00:00"/>
    <d v="2019-07-02T00:00:00"/>
    <n v="12.5"/>
    <n v="154.94999999999999"/>
    <n v="1936.8749999999998"/>
  </r>
  <r>
    <n v="1020"/>
    <s v="Greene City National Bank"/>
    <s v="KY"/>
    <x v="0"/>
    <s v="Ross"/>
    <x v="2"/>
    <s v="Game Consoles"/>
    <d v="2019-01-27T00:00:00"/>
    <x v="0"/>
    <s v="First"/>
    <d v="2019-01-27T00:00:00"/>
    <d v="2019-02-02T00:00:00"/>
    <n v="21.5"/>
    <n v="349"/>
    <n v="7503.5"/>
  </r>
  <r>
    <n v="1021"/>
    <s v="Garden Master"/>
    <s v="NC"/>
    <x v="0"/>
    <s v="Austin"/>
    <x v="1"/>
    <s v="Cameras and Phones"/>
    <d v="2019-03-31T00:00:00"/>
    <x v="0"/>
    <s v="First"/>
    <d v="2019-03-31T00:00:00"/>
    <d v="2019-03-31T00:00:00"/>
    <n v="13.5"/>
    <n v="299"/>
    <n v="4036.5"/>
  </r>
  <r>
    <n v="1022"/>
    <s v="Best Products"/>
    <s v="ID"/>
    <x v="3"/>
    <s v="Powell"/>
    <x v="3"/>
    <s v="Audio-Video"/>
    <d v="2019-07-07T00:00:00"/>
    <x v="3"/>
    <s v="Third"/>
    <d v="2019-07-07T00:00:00"/>
    <d v="2019-07-08T00:00:00"/>
    <n v="13.7"/>
    <n v="295.19"/>
    <n v="4044.1029999999996"/>
  </r>
  <r>
    <n v="1023"/>
    <s v="Mr. Steak"/>
    <s v="WV"/>
    <x v="0"/>
    <s v="Anderson"/>
    <x v="6"/>
    <s v="Audio-Video"/>
    <d v="2019-09-22T00:00:00"/>
    <x v="3"/>
    <s v="Third"/>
    <d v="2019-09-22T00:00:00"/>
    <d v="2019-09-25T00:00:00"/>
    <n v="16.3"/>
    <n v="154.94999999999999"/>
    <n v="2525.6849999999999"/>
  </r>
  <r>
    <n v="1024"/>
    <s v="12PointFont"/>
    <s v="KY"/>
    <x v="0"/>
    <s v="Powell"/>
    <x v="8"/>
    <s v="Computers"/>
    <d v="2019-03-22T00:00:00"/>
    <x v="0"/>
    <s v="First"/>
    <d v="2019-03-22T00:00:00"/>
    <d v="2019-03-26T00:00:00"/>
    <n v="20.399999999999999"/>
    <n v="325"/>
    <n v="6629.9999999999991"/>
  </r>
  <r>
    <n v="1025"/>
    <s v="Forth &amp; Towne"/>
    <s v="SD"/>
    <x v="2"/>
    <s v="West"/>
    <x v="8"/>
    <s v="Computers"/>
    <d v="2019-05-03T00:00:00"/>
    <x v="2"/>
    <s v="Second"/>
    <d v="2019-05-03T00:00:00"/>
    <d v="2019-05-04T00:00:00"/>
    <n v="23.7"/>
    <n v="325"/>
    <n v="7702.5"/>
  </r>
  <r>
    <n v="1026"/>
    <s v="Greene City Nursery School"/>
    <s v="CO"/>
    <x v="3"/>
    <s v="Ross"/>
    <x v="5"/>
    <s v="Cameras and Phones"/>
    <d v="2019-10-01T00:00:00"/>
    <x v="1"/>
    <s v="Fourth"/>
    <d v="2019-10-01T00:00:00"/>
    <d v="2019-10-02T00:00:00"/>
    <n v="12.3"/>
    <n v="285.99"/>
    <n v="3517.6770000000001"/>
  </r>
  <r>
    <n v="1027"/>
    <s v="Thorofare"/>
    <s v="CT"/>
    <x v="1"/>
    <s v="Brooks"/>
    <x v="1"/>
    <s v="Cameras and Phones"/>
    <d v="2019-09-24T00:00:00"/>
    <x v="3"/>
    <s v="Third"/>
    <d v="2019-09-24T00:00:00"/>
    <d v="2019-09-25T00:00:00"/>
    <n v="19.899999999999999"/>
    <n v="299"/>
    <n v="5950.0999999999995"/>
  </r>
  <r>
    <n v="1028"/>
    <s v="My Footprint Sports"/>
    <s v="OK"/>
    <x v="4"/>
    <s v="Cooper"/>
    <x v="3"/>
    <s v="Audio-Video"/>
    <d v="2019-01-26T00:00:00"/>
    <x v="0"/>
    <s v="First"/>
    <d v="2019-01-26T00:00:00"/>
    <d v="2019-01-29T00:00:00"/>
    <n v="12.3"/>
    <n v="295.19"/>
    <n v="3630.837"/>
  </r>
  <r>
    <n v="1029"/>
    <s v="Thorofare"/>
    <s v="ID"/>
    <x v="3"/>
    <s v="Powell"/>
    <x v="7"/>
    <s v="Computers"/>
    <d v="2019-05-11T00:00:00"/>
    <x v="2"/>
    <s v="Second"/>
    <d v="2019-05-11T00:00:00"/>
    <d v="2019-05-15T00:00:00"/>
    <n v="8.1"/>
    <n v="329.25"/>
    <n v="2666.9249999999997"/>
  </r>
  <r>
    <n v="1030"/>
    <s v="Greene City Nursery School"/>
    <s v="HI"/>
    <x v="3"/>
    <s v="Austin"/>
    <x v="7"/>
    <s v="Computers"/>
    <d v="2019-12-07T00:00:00"/>
    <x v="1"/>
    <s v="Fourth"/>
    <d v="2019-12-07T00:00:00"/>
    <d v="2019-12-11T00:00:00"/>
    <n v="23.9"/>
    <n v="329.25"/>
    <n v="7869.0749999999998"/>
  </r>
  <r>
    <n v="1031"/>
    <s v="Best Products"/>
    <s v="NJ"/>
    <x v="1"/>
    <s v="Brooks"/>
    <x v="4"/>
    <s v="Audio-Video"/>
    <d v="2019-12-11T00:00:00"/>
    <x v="1"/>
    <s v="Fourth"/>
    <d v="2019-12-11T00:00:00"/>
    <d v="2019-12-17T00:00:00"/>
    <n v="12.2"/>
    <n v="134.99"/>
    <n v="1646.8779999999999"/>
  </r>
  <r>
    <n v="1032"/>
    <s v="Richland State College at Greene City"/>
    <s v="ID"/>
    <x v="3"/>
    <s v="Ross"/>
    <x v="4"/>
    <s v="Audio-Video"/>
    <d v="2019-04-05T00:00:00"/>
    <x v="2"/>
    <s v="Second"/>
    <d v="2019-04-05T00:00:00"/>
    <d v="2019-04-07T00:00:00"/>
    <n v="16.5"/>
    <n v="134.99"/>
    <n v="2227.335"/>
  </r>
  <r>
    <n v="1033"/>
    <s v="12PointFont"/>
    <s v="WA"/>
    <x v="3"/>
    <s v="Watson"/>
    <x v="5"/>
    <s v="Cameras and Phones"/>
    <d v="2019-07-26T00:00:00"/>
    <x v="3"/>
    <s v="Third"/>
    <d v="2019-07-26T00:00:00"/>
    <d v="2019-07-29T00:00:00"/>
    <n v="21.7"/>
    <n v="285.99"/>
    <n v="6205.9830000000002"/>
  </r>
  <r>
    <n v="1034"/>
    <s v="Hexa Web Hosting"/>
    <s v="OH"/>
    <x v="2"/>
    <s v="Austin"/>
    <x v="2"/>
    <s v="Game Consoles"/>
    <d v="2019-11-11T00:00:00"/>
    <x v="1"/>
    <s v="Fourth"/>
    <d v="2019-11-11T00:00:00"/>
    <d v="2019-11-17T00:00:00"/>
    <n v="7.5"/>
    <n v="349"/>
    <n v="2617.5"/>
  </r>
  <r>
    <n v="1035"/>
    <s v="Mixed Messages Media"/>
    <s v="ID"/>
    <x v="3"/>
    <s v="Powell"/>
    <x v="8"/>
    <s v="Computers"/>
    <d v="2019-12-07T00:00:00"/>
    <x v="1"/>
    <s v="Fourth"/>
    <d v="2019-12-07T00:00:00"/>
    <d v="2019-12-10T00:00:00"/>
    <n v="11.3"/>
    <n v="325"/>
    <n v="3672.5000000000005"/>
  </r>
  <r>
    <n v="1036"/>
    <s v="Infinite Wealth"/>
    <s v="VT"/>
    <x v="1"/>
    <s v="Anderson"/>
    <x v="7"/>
    <s v="Computers"/>
    <d v="2019-06-26T00:00:00"/>
    <x v="2"/>
    <s v="Second"/>
    <d v="2019-06-26T00:00:00"/>
    <d v="2019-06-26T00:00:00"/>
    <n v="21.1"/>
    <n v="329.25"/>
    <n v="6947.1750000000002"/>
  </r>
  <r>
    <n v="1037"/>
    <s v="Waccamaw Pottery"/>
    <s v="SD"/>
    <x v="2"/>
    <s v="Watson"/>
    <x v="6"/>
    <s v="Audio-Video"/>
    <d v="2019-02-10T00:00:00"/>
    <x v="0"/>
    <s v="First"/>
    <d v="2019-02-10T00:00:00"/>
    <d v="2019-02-15T00:00:00"/>
    <n v="10.5"/>
    <n v="154.94999999999999"/>
    <n v="1626.9749999999999"/>
  </r>
  <r>
    <n v="1038"/>
    <s v="Perisolution"/>
    <s v="TX"/>
    <x v="4"/>
    <s v="Ross"/>
    <x v="4"/>
    <s v="Audio-Video"/>
    <d v="2019-09-11T00:00:00"/>
    <x v="3"/>
    <s v="Third"/>
    <d v="2019-09-11T00:00:00"/>
    <d v="2019-09-11T00:00:00"/>
    <n v="18.399999999999999"/>
    <n v="134.99"/>
    <n v="2483.8159999999998"/>
  </r>
  <r>
    <n v="1039"/>
    <s v="Bodega Club"/>
    <s v="NM"/>
    <x v="4"/>
    <s v="Scott"/>
    <x v="7"/>
    <s v="Computers"/>
    <d v="2019-04-20T00:00:00"/>
    <x v="2"/>
    <s v="Second"/>
    <d v="2019-04-20T00:00:00"/>
    <d v="2019-04-21T00:00:00"/>
    <n v="10.6"/>
    <n v="329.25"/>
    <n v="3490.0499999999997"/>
  </r>
  <r>
    <n v="1040"/>
    <s v="A Plus Lawn Care"/>
    <s v="MO"/>
    <x v="2"/>
    <s v="Anderson"/>
    <x v="6"/>
    <s v="Audio-Video"/>
    <d v="2019-09-29T00:00:00"/>
    <x v="3"/>
    <s v="Third"/>
    <d v="2019-09-29T00:00:00"/>
    <d v="2019-09-29T00:00:00"/>
    <n v="17.7"/>
    <n v="154.94999999999999"/>
    <n v="2742.6149999999998"/>
  </r>
  <r>
    <n v="1041"/>
    <s v="Quality Realty Service"/>
    <s v="NH"/>
    <x v="1"/>
    <s v="Austin"/>
    <x v="0"/>
    <s v="Printers"/>
    <d v="2019-12-31T00:00:00"/>
    <x v="1"/>
    <s v="Fourth"/>
    <d v="2019-12-31T00:00:00"/>
    <d v="2020-01-05T00:00:00"/>
    <n v="20.5"/>
    <n v="99.99"/>
    <n v="2049.7950000000001"/>
  </r>
  <r>
    <n v="1042"/>
    <s v="CSK Auto"/>
    <s v="AR"/>
    <x v="0"/>
    <s v="Watson"/>
    <x v="0"/>
    <s v="Printers"/>
    <d v="2019-08-21T00:00:00"/>
    <x v="3"/>
    <s v="Third"/>
    <d v="2019-08-21T00:00:00"/>
    <d v="2019-08-23T00:00:00"/>
    <n v="11.9"/>
    <n v="99.99"/>
    <n v="1189.8810000000001"/>
  </r>
  <r>
    <n v="1043"/>
    <s v="Greene City Legal Services"/>
    <s v="SD"/>
    <x v="2"/>
    <s v="Austin"/>
    <x v="1"/>
    <s v="Cameras and Phones"/>
    <d v="2019-02-03T00:00:00"/>
    <x v="0"/>
    <s v="First"/>
    <d v="2019-02-03T00:00:00"/>
    <d v="2019-02-08T00:00:00"/>
    <n v="15.1"/>
    <n v="299"/>
    <n v="4514.8999999999996"/>
  </r>
  <r>
    <n v="1044"/>
    <s v="Cardinal Stores"/>
    <s v="KS"/>
    <x v="2"/>
    <s v="Cooper"/>
    <x v="1"/>
    <s v="Cameras and Phones"/>
    <d v="2019-03-01T00:00:00"/>
    <x v="0"/>
    <s v="First"/>
    <d v="2019-03-01T00:00:00"/>
    <d v="2019-03-07T00:00:00"/>
    <n v="11.7"/>
    <n v="299"/>
    <n v="3498.2999999999997"/>
  </r>
  <r>
    <n v="1045"/>
    <s v="Skaggs-Alpha Beta"/>
    <s v="AZ"/>
    <x v="4"/>
    <s v="Austin"/>
    <x v="8"/>
    <s v="Computers"/>
    <d v="2019-08-02T00:00:00"/>
    <x v="3"/>
    <s v="Third"/>
    <d v="2019-08-02T00:00:00"/>
    <d v="2019-08-03T00:00:00"/>
    <n v="9.1"/>
    <n v="325"/>
    <n v="2957.5"/>
  </r>
  <r>
    <n v="1046"/>
    <s v="Planetbiz"/>
    <s v="HI"/>
    <x v="3"/>
    <s v="Austin"/>
    <x v="1"/>
    <s v="Cameras and Phones"/>
    <d v="2019-08-19T00:00:00"/>
    <x v="3"/>
    <s v="Third"/>
    <d v="2019-08-19T00:00:00"/>
    <d v="2019-08-20T00:00:00"/>
    <n v="10.199999999999999"/>
    <n v="299"/>
    <n v="3049.7999999999997"/>
  </r>
  <r>
    <n v="1047"/>
    <s v="Greene City National Bank"/>
    <s v="MO"/>
    <x v="2"/>
    <s v="Brooks"/>
    <x v="7"/>
    <s v="Computers"/>
    <d v="2019-05-02T00:00:00"/>
    <x v="2"/>
    <s v="Second"/>
    <d v="2019-05-02T00:00:00"/>
    <d v="2019-05-06T00:00:00"/>
    <n v="16.899999999999999"/>
    <n v="329.25"/>
    <n v="5564.3249999999998"/>
  </r>
  <r>
    <n v="1048"/>
    <s v="Garden Master"/>
    <s v="MA"/>
    <x v="1"/>
    <s v="Anderson"/>
    <x v="6"/>
    <s v="Audio-Video"/>
    <d v="2019-05-06T00:00:00"/>
    <x v="2"/>
    <s v="Second"/>
    <d v="2019-05-06T00:00:00"/>
    <d v="2019-05-12T00:00:00"/>
    <n v="10.6"/>
    <n v="154.94999999999999"/>
    <n v="1642.4699999999998"/>
  </r>
  <r>
    <n v="1049"/>
    <s v="John Plain"/>
    <s v="NE"/>
    <x v="2"/>
    <s v="Scott"/>
    <x v="1"/>
    <s v="Cameras and Phones"/>
    <d v="2019-06-23T00:00:00"/>
    <x v="2"/>
    <s v="Second"/>
    <d v="2019-06-23T00:00:00"/>
    <d v="2019-06-25T00:00:00"/>
    <n v="6.2"/>
    <n v="299"/>
    <n v="1853.8"/>
  </r>
  <r>
    <n v="1050"/>
    <s v="Skaggs-Alpha Beta"/>
    <s v="SD"/>
    <x v="2"/>
    <s v="Watson"/>
    <x v="1"/>
    <s v="Cameras and Phones"/>
    <d v="2019-12-03T00:00:00"/>
    <x v="1"/>
    <s v="Fourth"/>
    <d v="2019-12-03T00:00:00"/>
    <d v="2019-12-04T00:00:00"/>
    <n v="6.9"/>
    <n v="299"/>
    <n v="2063.1"/>
  </r>
  <r>
    <n v="1051"/>
    <s v="Knox Lumber"/>
    <s v="WI"/>
    <x v="2"/>
    <s v="Austin"/>
    <x v="0"/>
    <s v="Printers"/>
    <d v="2019-06-23T00:00:00"/>
    <x v="2"/>
    <s v="Second"/>
    <d v="2019-06-23T00:00:00"/>
    <d v="2019-06-23T00:00:00"/>
    <n v="25"/>
    <n v="99.99"/>
    <n v="2499.75"/>
  </r>
  <r>
    <n v="1052"/>
    <s v="Cala Foods"/>
    <s v="MN"/>
    <x v="2"/>
    <s v="Anderson"/>
    <x v="7"/>
    <s v="Computers"/>
    <d v="2019-02-02T00:00:00"/>
    <x v="0"/>
    <s v="First"/>
    <d v="2019-02-02T00:00:00"/>
    <d v="2019-02-03T00:00:00"/>
    <n v="23.5"/>
    <n v="329.25"/>
    <n v="7737.375"/>
  </r>
  <r>
    <n v="1053"/>
    <s v="Bettendorf's"/>
    <s v="KY"/>
    <x v="0"/>
    <s v="Brooks"/>
    <x v="7"/>
    <s v="Computers"/>
    <d v="2019-10-01T00:00:00"/>
    <x v="1"/>
    <s v="Fourth"/>
    <d v="2019-10-01T00:00:00"/>
    <d v="2019-10-04T00:00:00"/>
    <n v="17.7"/>
    <n v="329.25"/>
    <n v="5827.7249999999995"/>
  </r>
  <r>
    <n v="1054"/>
    <s v="CSK Auto"/>
    <s v="ND"/>
    <x v="2"/>
    <s v="West"/>
    <x v="5"/>
    <s v="Cameras and Phones"/>
    <d v="2019-01-25T00:00:00"/>
    <x v="0"/>
    <s v="First"/>
    <d v="2019-01-25T00:00:00"/>
    <d v="2019-01-29T00:00:00"/>
    <n v="17.399999999999999"/>
    <n v="285.99"/>
    <n v="4976.2259999999997"/>
  </r>
  <r>
    <n v="1055"/>
    <s v="Garden Master"/>
    <s v="AL"/>
    <x v="0"/>
    <s v="West"/>
    <x v="5"/>
    <s v="Cameras and Phones"/>
    <d v="2019-09-19T00:00:00"/>
    <x v="3"/>
    <s v="Third"/>
    <d v="2019-09-19T00:00:00"/>
    <d v="2019-09-24T00:00:00"/>
    <n v="15.8"/>
    <n v="285.99"/>
    <n v="4518.6420000000007"/>
  </r>
  <r>
    <n v="1056"/>
    <s v="Smitty's Marketplace"/>
    <s v="NJ"/>
    <x v="1"/>
    <s v="Powell"/>
    <x v="3"/>
    <s v="Audio-Video"/>
    <d v="2019-02-19T00:00:00"/>
    <x v="0"/>
    <s v="First"/>
    <d v="2019-02-19T00:00:00"/>
    <d v="2019-02-24T00:00:00"/>
    <n v="8.1999999999999993"/>
    <n v="295.19"/>
    <n v="2420.558"/>
  </r>
  <r>
    <n v="1057"/>
    <s v="Garden Master"/>
    <s v="MT"/>
    <x v="3"/>
    <s v="Watson"/>
    <x v="6"/>
    <s v="Audio-Video"/>
    <d v="2019-09-27T00:00:00"/>
    <x v="3"/>
    <s v="Third"/>
    <d v="2019-09-27T00:00:00"/>
    <d v="2019-09-27T00:00:00"/>
    <n v="8.9"/>
    <n v="154.94999999999999"/>
    <n v="1379.0550000000001"/>
  </r>
  <r>
    <n v="1058"/>
    <s v="Rustler Steak House"/>
    <s v="VT"/>
    <x v="1"/>
    <s v="West"/>
    <x v="8"/>
    <s v="Computers"/>
    <d v="2019-11-21T00:00:00"/>
    <x v="1"/>
    <s v="Fourth"/>
    <d v="2019-11-21T00:00:00"/>
    <d v="2019-11-27T00:00:00"/>
    <n v="9.1"/>
    <n v="325"/>
    <n v="2957.5"/>
  </r>
  <r>
    <n v="1059"/>
    <s v="Hughes &amp; Hatcher"/>
    <s v="CT"/>
    <x v="1"/>
    <s v="West"/>
    <x v="3"/>
    <s v="Audio-Video"/>
    <d v="2019-01-17T00:00:00"/>
    <x v="0"/>
    <s v="First"/>
    <d v="2019-01-17T00:00:00"/>
    <d v="2019-01-20T00:00:00"/>
    <n v="13.3"/>
    <n v="295.19"/>
    <n v="3926.027"/>
  </r>
  <r>
    <n v="1060"/>
    <s v="National Hardgoods Distributors"/>
    <s v="WI"/>
    <x v="2"/>
    <s v="West"/>
    <x v="4"/>
    <s v="Audio-Video"/>
    <d v="2019-06-10T00:00:00"/>
    <x v="2"/>
    <s v="Second"/>
    <d v="2019-06-10T00:00:00"/>
    <d v="2019-06-13T00:00:00"/>
    <n v="17.5"/>
    <n v="134.99"/>
    <n v="2362.3250000000003"/>
  </r>
  <r>
    <n v="1061"/>
    <s v="Keeney's"/>
    <s v="ID"/>
    <x v="3"/>
    <s v="Austin"/>
    <x v="5"/>
    <s v="Cameras and Phones"/>
    <d v="2019-07-18T00:00:00"/>
    <x v="3"/>
    <s v="Third"/>
    <d v="2019-07-18T00:00:00"/>
    <d v="2019-07-21T00:00:00"/>
    <n v="23.9"/>
    <n v="285.99"/>
    <n v="6835.1610000000001"/>
  </r>
  <r>
    <n v="1062"/>
    <s v="Konsili"/>
    <s v="SD"/>
    <x v="2"/>
    <s v="Watson"/>
    <x v="5"/>
    <s v="Cameras and Phones"/>
    <d v="2019-08-17T00:00:00"/>
    <x v="3"/>
    <s v="Third"/>
    <d v="2019-08-17T00:00:00"/>
    <d v="2019-08-20T00:00:00"/>
    <n v="10.1"/>
    <n v="285.99"/>
    <n v="2888.4989999999998"/>
  </r>
  <r>
    <n v="1063"/>
    <s v="Knox Lumber"/>
    <s v="PA"/>
    <x v="1"/>
    <s v="Powell"/>
    <x v="5"/>
    <s v="Cameras and Phones"/>
    <d v="2019-03-27T00:00:00"/>
    <x v="0"/>
    <s v="First"/>
    <d v="2019-03-27T00:00:00"/>
    <d v="2019-03-27T00:00:00"/>
    <n v="12"/>
    <n v="285.99"/>
    <n v="3431.88"/>
  </r>
  <r>
    <n v="1064"/>
    <s v="National Hardgoods Distributors"/>
    <s v="FL"/>
    <x v="0"/>
    <s v="Ross"/>
    <x v="3"/>
    <s v="Audio-Video"/>
    <d v="2019-02-15T00:00:00"/>
    <x v="0"/>
    <s v="First"/>
    <d v="2019-02-15T00:00:00"/>
    <d v="2019-02-15T00:00:00"/>
    <n v="5.8"/>
    <n v="295.19"/>
    <n v="1712.1019999999999"/>
  </r>
  <r>
    <n v="1065"/>
    <s v="Skaggs-Alpha Beta"/>
    <s v="MT"/>
    <x v="3"/>
    <s v="Ross"/>
    <x v="0"/>
    <s v="Printers"/>
    <d v="2019-12-25T00:00:00"/>
    <x v="1"/>
    <s v="Fourth"/>
    <d v="2019-12-25T00:00:00"/>
    <d v="2019-12-28T00:00:00"/>
    <n v="14.7"/>
    <n v="99.99"/>
    <n v="1469.8529999999998"/>
  </r>
  <r>
    <n v="1066"/>
    <s v="Helios Air"/>
    <s v="KS"/>
    <x v="2"/>
    <s v="West"/>
    <x v="7"/>
    <s v="Computers"/>
    <d v="2019-10-21T00:00:00"/>
    <x v="1"/>
    <s v="Fourth"/>
    <d v="2019-10-21T00:00:00"/>
    <d v="2019-10-25T00:00:00"/>
    <n v="21.4"/>
    <n v="329.25"/>
    <n v="7045.95"/>
  </r>
  <r>
    <n v="1067"/>
    <s v="Waccamaw Pottery"/>
    <s v="ID"/>
    <x v="3"/>
    <s v="Cooper"/>
    <x v="6"/>
    <s v="Audio-Video"/>
    <d v="2019-09-29T00:00:00"/>
    <x v="3"/>
    <s v="Third"/>
    <d v="2019-09-29T00:00:00"/>
    <d v="2019-10-01T00:00:00"/>
    <n v="15.9"/>
    <n v="154.94999999999999"/>
    <n v="2463.7049999999999"/>
  </r>
  <r>
    <n v="1068"/>
    <s v="National Hardgoods Distributors"/>
    <s v="SC"/>
    <x v="0"/>
    <s v="Cooper"/>
    <x v="0"/>
    <s v="Printers"/>
    <d v="2019-06-14T00:00:00"/>
    <x v="2"/>
    <s v="Second"/>
    <d v="2019-06-14T00:00:00"/>
    <d v="2019-06-18T00:00:00"/>
    <n v="5.7"/>
    <n v="99.99"/>
    <n v="569.94299999999998"/>
  </r>
  <r>
    <n v="1069"/>
    <s v="Hughes &amp; Hatcher"/>
    <s v="CO"/>
    <x v="3"/>
    <s v="Ross"/>
    <x v="0"/>
    <s v="Printers"/>
    <d v="2019-03-24T00:00:00"/>
    <x v="0"/>
    <s v="First"/>
    <d v="2019-03-24T00:00:00"/>
    <d v="2019-03-24T00:00:00"/>
    <n v="12.7"/>
    <n v="99.99"/>
    <n v="1269.8729999999998"/>
  </r>
  <r>
    <n v="1070"/>
    <s v="Burger Chef"/>
    <s v="ND"/>
    <x v="2"/>
    <s v="Powell"/>
    <x v="3"/>
    <s v="Audio-Video"/>
    <d v="2019-04-04T00:00:00"/>
    <x v="2"/>
    <s v="Second"/>
    <d v="2019-04-04T00:00:00"/>
    <d v="2019-04-06T00:00:00"/>
    <n v="11.8"/>
    <n v="295.19"/>
    <n v="3483.2420000000002"/>
  </r>
  <r>
    <n v="1071"/>
    <s v="Building with Heart"/>
    <s v="NH"/>
    <x v="1"/>
    <s v="Cooper"/>
    <x v="4"/>
    <s v="Audio-Video"/>
    <d v="2019-10-30T00:00:00"/>
    <x v="1"/>
    <s v="Fourth"/>
    <d v="2019-10-30T00:00:00"/>
    <d v="2019-11-05T00:00:00"/>
    <n v="6.8"/>
    <n v="134.99"/>
    <n v="917.93200000000002"/>
  </r>
  <r>
    <n v="1072"/>
    <s v="Chloe Community Gallery and Workshop"/>
    <s v="PA"/>
    <x v="1"/>
    <s v="Scott"/>
    <x v="4"/>
    <s v="Audio-Video"/>
    <d v="2019-10-09T00:00:00"/>
    <x v="1"/>
    <s v="Fourth"/>
    <d v="2019-10-09T00:00:00"/>
    <d v="2019-10-11T00:00:00"/>
    <n v="5.6"/>
    <n v="134.99"/>
    <n v="755.94399999999996"/>
  </r>
  <r>
    <n v="1073"/>
    <s v="Music Plus"/>
    <s v="HI"/>
    <x v="3"/>
    <s v="Cooper"/>
    <x v="7"/>
    <s v="Computers"/>
    <d v="2019-07-12T00:00:00"/>
    <x v="3"/>
    <s v="Third"/>
    <d v="2019-07-12T00:00:00"/>
    <d v="2019-07-15T00:00:00"/>
    <n v="15.8"/>
    <n v="329.25"/>
    <n v="5202.1500000000005"/>
  </r>
  <r>
    <n v="1074"/>
    <s v="Greene City Interiors"/>
    <s v="WI"/>
    <x v="2"/>
    <s v="Ross"/>
    <x v="3"/>
    <s v="Audio-Video"/>
    <d v="2019-02-19T00:00:00"/>
    <x v="0"/>
    <s v="First"/>
    <d v="2019-02-19T00:00:00"/>
    <d v="2019-02-25T00:00:00"/>
    <n v="5"/>
    <n v="295.19"/>
    <n v="1475.95"/>
  </r>
  <r>
    <n v="1075"/>
    <s v="Coconut's"/>
    <s v="DE"/>
    <x v="1"/>
    <s v="Ross"/>
    <x v="5"/>
    <s v="Cameras and Phones"/>
    <d v="2019-11-07T00:00:00"/>
    <x v="1"/>
    <s v="Fourth"/>
    <d v="2019-11-07T00:00:00"/>
    <d v="2019-11-12T00:00:00"/>
    <n v="20.7"/>
    <n v="285.99"/>
    <n v="5919.9930000000004"/>
  </r>
  <r>
    <n v="1076"/>
    <s v="Coconut's"/>
    <s v="MI"/>
    <x v="2"/>
    <s v="Watson"/>
    <x v="8"/>
    <s v="Computers"/>
    <d v="2019-09-25T00:00:00"/>
    <x v="3"/>
    <s v="Third"/>
    <d v="2019-09-25T00:00:00"/>
    <d v="2019-09-27T00:00:00"/>
    <n v="5"/>
    <n v="325"/>
    <n v="1625"/>
  </r>
  <r>
    <n v="1077"/>
    <s v="Music Plus"/>
    <s v="UT"/>
    <x v="3"/>
    <s v="Watson"/>
    <x v="1"/>
    <s v="Cameras and Phones"/>
    <d v="2019-10-22T00:00:00"/>
    <x v="1"/>
    <s v="Fourth"/>
    <d v="2019-10-22T00:00:00"/>
    <d v="2019-10-28T00:00:00"/>
    <n v="5.5"/>
    <n v="299"/>
    <n v="1644.5"/>
  </r>
  <r>
    <n v="1078"/>
    <s v="Earthworks Yard Maintenance"/>
    <s v="AZ"/>
    <x v="4"/>
    <s v="Powell"/>
    <x v="6"/>
    <s v="Audio-Video"/>
    <d v="2019-11-14T00:00:00"/>
    <x v="1"/>
    <s v="Fourth"/>
    <d v="2019-11-14T00:00:00"/>
    <d v="2019-11-20T00:00:00"/>
    <n v="8.3000000000000007"/>
    <n v="154.94999999999999"/>
    <n v="1286.085"/>
  </r>
  <r>
    <n v="1079"/>
    <s v="Raleigh's"/>
    <s v="NJ"/>
    <x v="1"/>
    <s v="Watson"/>
    <x v="5"/>
    <s v="Cameras and Phones"/>
    <d v="2019-07-21T00:00:00"/>
    <x v="3"/>
    <s v="Third"/>
    <d v="2019-07-21T00:00:00"/>
    <d v="2019-07-26T00:00:00"/>
    <n v="9.8000000000000007"/>
    <n v="285.99"/>
    <n v="2802.7020000000002"/>
  </r>
  <r>
    <n v="1080"/>
    <s v="Greene City BBQ Kitchen"/>
    <s v="MI"/>
    <x v="2"/>
    <s v="Scott"/>
    <x v="7"/>
    <s v="Computers"/>
    <d v="2019-06-10T00:00:00"/>
    <x v="2"/>
    <s v="Second"/>
    <d v="2019-06-10T00:00:00"/>
    <d v="2019-06-10T00:00:00"/>
    <n v="21"/>
    <n v="329.25"/>
    <n v="6914.25"/>
  </r>
  <r>
    <n v="1081"/>
    <s v="Sportmart"/>
    <s v="MS"/>
    <x v="0"/>
    <s v="Anderson"/>
    <x v="4"/>
    <s v="Audio-Video"/>
    <d v="2019-10-20T00:00:00"/>
    <x v="1"/>
    <s v="Fourth"/>
    <d v="2019-10-20T00:00:00"/>
    <d v="2019-10-23T00:00:00"/>
    <n v="18.600000000000001"/>
    <n v="134.99"/>
    <n v="2510.8140000000003"/>
  </r>
  <r>
    <n v="1082"/>
    <s v="Leaps &amp; Bounds Travel"/>
    <s v="NM"/>
    <x v="4"/>
    <s v="Watson"/>
    <x v="5"/>
    <s v="Cameras and Phones"/>
    <d v="2019-04-04T00:00:00"/>
    <x v="2"/>
    <s v="Second"/>
    <d v="2019-04-04T00:00:00"/>
    <d v="2019-04-10T00:00:00"/>
    <n v="24.1"/>
    <n v="285.99"/>
    <n v="6892.3590000000004"/>
  </r>
  <r>
    <n v="1083"/>
    <s v="Greene City BBQ Kitchen"/>
    <s v="VT"/>
    <x v="1"/>
    <s v="Cooper"/>
    <x v="4"/>
    <s v="Audio-Video"/>
    <d v="2019-03-25T00:00:00"/>
    <x v="0"/>
    <s v="First"/>
    <d v="2019-03-25T00:00:00"/>
    <d v="2019-03-29T00:00:00"/>
    <n v="13.1"/>
    <n v="134.99"/>
    <n v="1768.3690000000001"/>
  </r>
  <r>
    <n v="1084"/>
    <s v="Ecofriendly Sporting"/>
    <s v="OR"/>
    <x v="3"/>
    <s v="Anderson"/>
    <x v="7"/>
    <s v="Computers"/>
    <d v="2019-02-05T00:00:00"/>
    <x v="0"/>
    <s v="First"/>
    <d v="2019-02-05T00:00:00"/>
    <d v="2019-02-05T00:00:00"/>
    <n v="7.2"/>
    <n v="329.25"/>
    <n v="2370.6"/>
  </r>
  <r>
    <n v="1085"/>
    <s v="Realty Zone"/>
    <s v="HI"/>
    <x v="3"/>
    <s v="Ross"/>
    <x v="5"/>
    <s v="Cameras and Phones"/>
    <d v="2019-07-02T00:00:00"/>
    <x v="3"/>
    <s v="Third"/>
    <d v="2019-07-02T00:00:00"/>
    <d v="2019-07-03T00:00:00"/>
    <n v="15.6"/>
    <n v="285.99"/>
    <n v="4461.4440000000004"/>
  </r>
  <r>
    <n v="1086"/>
    <s v="My Footprint Sports"/>
    <s v="HI"/>
    <x v="3"/>
    <s v="Austin"/>
    <x v="6"/>
    <s v="Audio-Video"/>
    <d v="2019-11-22T00:00:00"/>
    <x v="1"/>
    <s v="Fourth"/>
    <d v="2019-11-22T00:00:00"/>
    <d v="2019-11-23T00:00:00"/>
    <n v="12.1"/>
    <n v="154.94999999999999"/>
    <n v="1874.8949999999998"/>
  </r>
  <r>
    <n v="1087"/>
    <s v="National Auto Parts"/>
    <s v="LA"/>
    <x v="0"/>
    <s v="Ross"/>
    <x v="8"/>
    <s v="Computers"/>
    <d v="2019-08-29T00:00:00"/>
    <x v="3"/>
    <s v="Third"/>
    <d v="2019-08-29T00:00:00"/>
    <d v="2019-09-03T00:00:00"/>
    <n v="18.3"/>
    <n v="325"/>
    <n v="5947.5"/>
  </r>
  <r>
    <n v="1088"/>
    <s v="Knox Lumber"/>
    <s v="GA"/>
    <x v="0"/>
    <s v="Watson"/>
    <x v="4"/>
    <s v="Audio-Video"/>
    <d v="2019-08-01T00:00:00"/>
    <x v="3"/>
    <s v="Third"/>
    <d v="2019-08-01T00:00:00"/>
    <d v="2019-08-04T00:00:00"/>
    <n v="12.4"/>
    <n v="134.99"/>
    <n v="1673.8760000000002"/>
  </r>
  <r>
    <n v="1089"/>
    <s v="Quality Realty Service"/>
    <s v="SD"/>
    <x v="2"/>
    <s v="Ross"/>
    <x v="5"/>
    <s v="Cameras and Phones"/>
    <d v="2019-12-10T00:00:00"/>
    <x v="1"/>
    <s v="Fourth"/>
    <d v="2019-12-10T00:00:00"/>
    <d v="2019-12-15T00:00:00"/>
    <n v="8.1"/>
    <n v="285.99"/>
    <n v="2316.5189999999998"/>
  </r>
  <r>
    <n v="1090"/>
    <s v="Planetbiz"/>
    <s v="UT"/>
    <x v="3"/>
    <s v="Ross"/>
    <x v="1"/>
    <s v="Cameras and Phones"/>
    <d v="2019-03-18T00:00:00"/>
    <x v="0"/>
    <s v="First"/>
    <d v="2019-03-18T00:00:00"/>
    <d v="2019-03-23T00:00:00"/>
    <n v="20.8"/>
    <n v="299"/>
    <n v="6219.2"/>
  </r>
  <r>
    <n v="1091"/>
    <s v="Bettendorf's"/>
    <s v="PA"/>
    <x v="1"/>
    <s v="Brooks"/>
    <x v="8"/>
    <s v="Computers"/>
    <d v="2019-01-14T00:00:00"/>
    <x v="0"/>
    <s v="First"/>
    <d v="2019-01-14T00:00:00"/>
    <d v="2019-01-17T00:00:00"/>
    <n v="18.899999999999999"/>
    <n v="325"/>
    <n v="6142.4999999999991"/>
  </r>
  <r>
    <n v="1092"/>
    <s v="Bodega Club"/>
    <s v="NE"/>
    <x v="2"/>
    <s v="Powell"/>
    <x v="4"/>
    <s v="Audio-Video"/>
    <d v="2019-04-26T00:00:00"/>
    <x v="2"/>
    <s v="Second"/>
    <d v="2019-04-26T00:00:00"/>
    <d v="2019-04-28T00:00:00"/>
    <n v="12.2"/>
    <n v="134.99"/>
    <n v="1646.8779999999999"/>
  </r>
  <r>
    <n v="1093"/>
    <s v="Quality Realty Service"/>
    <s v="NY"/>
    <x v="1"/>
    <s v="Anderson"/>
    <x v="7"/>
    <s v="Computers"/>
    <d v="2019-12-19T00:00:00"/>
    <x v="1"/>
    <s v="Fourth"/>
    <d v="2019-12-19T00:00:00"/>
    <d v="2019-12-23T00:00:00"/>
    <n v="5.8"/>
    <n v="329.25"/>
    <n v="1909.6499999999999"/>
  </r>
  <r>
    <n v="1094"/>
    <s v="Greene City Nursery School"/>
    <s v="MO"/>
    <x v="2"/>
    <s v="Cooper"/>
    <x v="4"/>
    <s v="Audio-Video"/>
    <d v="2019-01-06T00:00:00"/>
    <x v="0"/>
    <s v="First"/>
    <d v="2019-01-06T00:00:00"/>
    <d v="2019-01-11T00:00:00"/>
    <n v="13.8"/>
    <n v="134.99"/>
    <n v="1862.8620000000003"/>
  </r>
  <r>
    <n v="1095"/>
    <s v="Sportmart"/>
    <s v="IN"/>
    <x v="2"/>
    <s v="Ross"/>
    <x v="3"/>
    <s v="Audio-Video"/>
    <d v="2019-08-26T00:00:00"/>
    <x v="3"/>
    <s v="Third"/>
    <d v="2019-08-26T00:00:00"/>
    <d v="2019-08-30T00:00:00"/>
    <n v="9.6"/>
    <n v="295.19"/>
    <n v="2833.8240000000001"/>
  </r>
  <r>
    <n v="1096"/>
    <s v="National Hardgoods Distributors"/>
    <s v="HI"/>
    <x v="3"/>
    <s v="Austin"/>
    <x v="4"/>
    <s v="Audio-Video"/>
    <d v="2019-04-24T00:00:00"/>
    <x v="2"/>
    <s v="Second"/>
    <d v="2019-04-24T00:00:00"/>
    <d v="2019-04-26T00:00:00"/>
    <n v="20.6"/>
    <n v="134.99"/>
    <n v="2780.7940000000003"/>
  </r>
  <r>
    <n v="1097"/>
    <s v="Network Air"/>
    <s v="WA"/>
    <x v="3"/>
    <s v="Scott"/>
    <x v="1"/>
    <s v="Cameras and Phones"/>
    <d v="2019-01-09T00:00:00"/>
    <x v="0"/>
    <s v="First"/>
    <d v="2019-01-09T00:00:00"/>
    <d v="2019-01-10T00:00:00"/>
    <n v="13"/>
    <n v="299"/>
    <n v="3887"/>
  </r>
  <r>
    <n v="1098"/>
    <s v="Quality Realty Service"/>
    <s v="NC"/>
    <x v="0"/>
    <s v="Ross"/>
    <x v="4"/>
    <s v="Audio-Video"/>
    <d v="2019-06-26T00:00:00"/>
    <x v="2"/>
    <s v="Second"/>
    <d v="2019-06-26T00:00:00"/>
    <d v="2019-06-28T00:00:00"/>
    <n v="17.100000000000001"/>
    <n v="134.99"/>
    <n v="2308.3290000000002"/>
  </r>
  <r>
    <n v="1099"/>
    <s v="De Pinna"/>
    <s v="OK"/>
    <x v="4"/>
    <s v="Anderson"/>
    <x v="1"/>
    <s v="Cameras and Phones"/>
    <d v="2019-06-21T00:00:00"/>
    <x v="2"/>
    <s v="Second"/>
    <d v="2019-06-21T00:00:00"/>
    <d v="2019-06-25T00:00:00"/>
    <n v="12.2"/>
    <n v="299"/>
    <n v="3647.7999999999997"/>
  </r>
  <r>
    <n v="1100"/>
    <s v="Rustler Steak House"/>
    <s v="WI"/>
    <x v="2"/>
    <s v="West"/>
    <x v="0"/>
    <s v="Printers"/>
    <d v="2019-04-22T00:00:00"/>
    <x v="2"/>
    <s v="Second"/>
    <d v="2019-04-22T00:00:00"/>
    <d v="2019-04-25T00:00:00"/>
    <n v="12.5"/>
    <n v="99.99"/>
    <n v="1249.875"/>
  </r>
  <r>
    <n v="1101"/>
    <s v="Rudison Technologies"/>
    <s v="NJ"/>
    <x v="1"/>
    <s v="Brooks"/>
    <x v="4"/>
    <s v="Audio-Video"/>
    <d v="2019-08-28T00:00:00"/>
    <x v="3"/>
    <s v="Third"/>
    <d v="2019-08-28T00:00:00"/>
    <d v="2019-08-30T00:00:00"/>
    <n v="5.4"/>
    <n v="134.99"/>
    <n v="728.94600000000014"/>
  </r>
  <r>
    <n v="1102"/>
    <s v="Knox Lumber"/>
    <s v="NY"/>
    <x v="1"/>
    <s v="Powell"/>
    <x v="7"/>
    <s v="Computers"/>
    <d v="2019-01-09T00:00:00"/>
    <x v="0"/>
    <s v="First"/>
    <d v="2019-01-09T00:00:00"/>
    <d v="2019-01-15T00:00:00"/>
    <n v="5.5"/>
    <n v="329.25"/>
    <n v="1810.875"/>
  </r>
  <r>
    <n v="1103"/>
    <s v="Building with Heart"/>
    <s v="OR"/>
    <x v="3"/>
    <s v="Brooks"/>
    <x v="8"/>
    <s v="Computers"/>
    <d v="2019-03-30T00:00:00"/>
    <x v="0"/>
    <s v="First"/>
    <d v="2019-03-30T00:00:00"/>
    <d v="2019-04-03T00:00:00"/>
    <n v="13.1"/>
    <n v="325"/>
    <n v="4257.5"/>
  </r>
  <r>
    <n v="1104"/>
    <s v="Greene City Legal Services"/>
    <s v="VA"/>
    <x v="0"/>
    <s v="Anderson"/>
    <x v="0"/>
    <s v="Printers"/>
    <d v="2019-01-21T00:00:00"/>
    <x v="0"/>
    <s v="First"/>
    <d v="2019-01-21T00:00:00"/>
    <d v="2019-01-26T00:00:00"/>
    <n v="18.3"/>
    <n v="99.99"/>
    <n v="1829.817"/>
  </r>
  <r>
    <n v="1105"/>
    <s v="The Family Sing Center"/>
    <s v="MO"/>
    <x v="2"/>
    <s v="Brooks"/>
    <x v="6"/>
    <s v="Audio-Video"/>
    <d v="2019-03-11T00:00:00"/>
    <x v="0"/>
    <s v="First"/>
    <d v="2019-03-11T00:00:00"/>
    <d v="2019-03-11T00:00:00"/>
    <n v="11"/>
    <n v="154.94999999999999"/>
    <n v="1704.4499999999998"/>
  </r>
  <r>
    <n v="1106"/>
    <s v="Richland State College at Greene City"/>
    <s v="MA"/>
    <x v="1"/>
    <s v="Anderson"/>
    <x v="3"/>
    <s v="Audio-Video"/>
    <d v="2019-02-09T00:00:00"/>
    <x v="0"/>
    <s v="First"/>
    <d v="2019-02-09T00:00:00"/>
    <d v="2019-02-11T00:00:00"/>
    <n v="19.5"/>
    <n v="295.19"/>
    <n v="5756.2049999999999"/>
  </r>
  <r>
    <n v="1107"/>
    <s v="Cardinal Stores"/>
    <s v="MO"/>
    <x v="2"/>
    <s v="Scott"/>
    <x v="0"/>
    <s v="Printers"/>
    <d v="2019-05-03T00:00:00"/>
    <x v="2"/>
    <s v="Second"/>
    <d v="2019-05-03T00:00:00"/>
    <d v="2019-05-05T00:00:00"/>
    <n v="6.3"/>
    <n v="99.99"/>
    <n v="629.9369999999999"/>
  </r>
  <r>
    <n v="1108"/>
    <s v="Kessel Food Market"/>
    <s v="TX"/>
    <x v="4"/>
    <s v="Watson"/>
    <x v="0"/>
    <s v="Printers"/>
    <d v="2019-09-11T00:00:00"/>
    <x v="3"/>
    <s v="Third"/>
    <d v="2019-09-11T00:00:00"/>
    <d v="2019-09-17T00:00:00"/>
    <n v="14.2"/>
    <n v="99.99"/>
    <n v="1419.8579999999999"/>
  </r>
  <r>
    <n v="1109"/>
    <s v="Helios Air"/>
    <s v="NM"/>
    <x v="4"/>
    <s v="Austin"/>
    <x v="1"/>
    <s v="Cameras and Phones"/>
    <d v="2019-07-28T00:00:00"/>
    <x v="3"/>
    <s v="Third"/>
    <d v="2019-07-28T00:00:00"/>
    <d v="2019-07-28T00:00:00"/>
    <n v="15.9"/>
    <n v="299"/>
    <n v="4754.1000000000004"/>
  </r>
  <r>
    <n v="1110"/>
    <s v="Forth &amp; Towne"/>
    <s v="MD"/>
    <x v="1"/>
    <s v="West"/>
    <x v="4"/>
    <s v="Audio-Video"/>
    <d v="2019-07-02T00:00:00"/>
    <x v="3"/>
    <s v="Third"/>
    <d v="2019-07-02T00:00:00"/>
    <d v="2019-07-06T00:00:00"/>
    <n v="16.3"/>
    <n v="134.99"/>
    <n v="2200.3370000000004"/>
  </r>
  <r>
    <n v="1111"/>
    <s v="Bodega Club"/>
    <s v="NV"/>
    <x v="3"/>
    <s v="Brooks"/>
    <x v="4"/>
    <s v="Audio-Video"/>
    <d v="2019-04-06T00:00:00"/>
    <x v="2"/>
    <s v="Second"/>
    <d v="2019-04-06T00:00:00"/>
    <d v="2019-04-10T00:00:00"/>
    <n v="20.7"/>
    <n v="134.99"/>
    <n v="2794.2930000000001"/>
  </r>
  <r>
    <n v="1112"/>
    <s v="National Hardgoods Distributors"/>
    <s v="MS"/>
    <x v="0"/>
    <s v="West"/>
    <x v="0"/>
    <s v="Printers"/>
    <d v="2019-08-30T00:00:00"/>
    <x v="3"/>
    <s v="Third"/>
    <d v="2019-08-30T00:00:00"/>
    <d v="2019-09-03T00:00:00"/>
    <n v="13.8"/>
    <n v="99.99"/>
    <n v="1379.8620000000001"/>
  </r>
  <r>
    <n v="1113"/>
    <s v="Leaps &amp; Bounds Travel"/>
    <s v="TN"/>
    <x v="0"/>
    <s v="Austin"/>
    <x v="0"/>
    <s v="Printers"/>
    <d v="2019-06-11T00:00:00"/>
    <x v="2"/>
    <s v="Second"/>
    <d v="2019-06-11T00:00:00"/>
    <d v="2019-06-16T00:00:00"/>
    <n v="13.9"/>
    <n v="99.99"/>
    <n v="1389.8609999999999"/>
  </r>
  <r>
    <n v="1114"/>
    <s v="Keeney's"/>
    <s v="OH"/>
    <x v="2"/>
    <s v="Ross"/>
    <x v="5"/>
    <s v="Cameras and Phones"/>
    <d v="2019-12-08T00:00:00"/>
    <x v="1"/>
    <s v="Fourth"/>
    <d v="2019-12-08T00:00:00"/>
    <d v="2019-12-14T00:00:00"/>
    <n v="10.7"/>
    <n v="285.99"/>
    <n v="3060.0929999999998"/>
  </r>
  <r>
    <n v="1115"/>
    <s v="Keeney's"/>
    <s v="WA"/>
    <x v="3"/>
    <s v="Ross"/>
    <x v="5"/>
    <s v="Cameras and Phones"/>
    <d v="2019-07-26T00:00:00"/>
    <x v="3"/>
    <s v="Third"/>
    <d v="2019-07-26T00:00:00"/>
    <d v="2019-08-01T00:00:00"/>
    <n v="20.9"/>
    <n v="285.99"/>
    <n v="5977.1909999999998"/>
  </r>
  <r>
    <n v="1116"/>
    <s v="12PointFont"/>
    <s v="TX"/>
    <x v="4"/>
    <s v="Brooks"/>
    <x v="6"/>
    <s v="Audio-Video"/>
    <d v="2019-11-28T00:00:00"/>
    <x v="1"/>
    <s v="Fourth"/>
    <d v="2019-11-28T00:00:00"/>
    <d v="2019-12-03T00:00:00"/>
    <n v="22.9"/>
    <n v="154.94999999999999"/>
    <n v="3548.3549999999996"/>
  </r>
  <r>
    <n v="1117"/>
    <s v="Greene City National Bank"/>
    <s v="IA"/>
    <x v="2"/>
    <s v="Brooks"/>
    <x v="1"/>
    <s v="Cameras and Phones"/>
    <d v="2019-08-13T00:00:00"/>
    <x v="3"/>
    <s v="Third"/>
    <d v="2019-08-13T00:00:00"/>
    <d v="2019-08-17T00:00:00"/>
    <n v="11.4"/>
    <n v="299"/>
    <n v="3408.6"/>
  </r>
  <r>
    <n v="1118"/>
    <s v="Compact Disc Center"/>
    <s v="CA"/>
    <x v="3"/>
    <s v="Scott"/>
    <x v="1"/>
    <s v="Cameras and Phones"/>
    <d v="2019-05-13T00:00:00"/>
    <x v="2"/>
    <s v="Second"/>
    <d v="2019-05-13T00:00:00"/>
    <d v="2019-05-18T00:00:00"/>
    <n v="5.2"/>
    <n v="299"/>
    <n v="1554.8"/>
  </r>
  <r>
    <n v="1119"/>
    <s v="Smitty's Marketplace"/>
    <s v="WV"/>
    <x v="0"/>
    <s v="Anderson"/>
    <x v="5"/>
    <s v="Cameras and Phones"/>
    <d v="2019-04-29T00:00:00"/>
    <x v="2"/>
    <s v="Second"/>
    <d v="2019-04-29T00:00:00"/>
    <d v="2019-05-03T00:00:00"/>
    <n v="10.3"/>
    <n v="285.99"/>
    <n v="2945.6970000000001"/>
  </r>
  <r>
    <n v="1120"/>
    <s v="Network Air"/>
    <s v="ND"/>
    <x v="2"/>
    <s v="Watson"/>
    <x v="1"/>
    <s v="Cameras and Phones"/>
    <d v="2019-03-16T00:00:00"/>
    <x v="0"/>
    <s v="First"/>
    <d v="2019-03-16T00:00:00"/>
    <d v="2019-03-16T00:00:00"/>
    <n v="6.9"/>
    <n v="299"/>
    <n v="2063.1"/>
  </r>
  <r>
    <n v="1121"/>
    <s v="Greene City Nursery School"/>
    <s v="IN"/>
    <x v="2"/>
    <s v="Cooper"/>
    <x v="6"/>
    <s v="Audio-Video"/>
    <d v="2019-11-26T00:00:00"/>
    <x v="1"/>
    <s v="Fourth"/>
    <d v="2019-11-26T00:00:00"/>
    <d v="2019-12-02T00:00:00"/>
    <n v="6.7"/>
    <n v="154.94999999999999"/>
    <n v="1038.165"/>
  </r>
  <r>
    <n v="1122"/>
    <s v="The Wall"/>
    <s v="FL"/>
    <x v="0"/>
    <s v="Austin"/>
    <x v="4"/>
    <s v="Audio-Video"/>
    <d v="2019-06-29T00:00:00"/>
    <x v="2"/>
    <s v="Second"/>
    <d v="2019-06-29T00:00:00"/>
    <d v="2019-07-01T00:00:00"/>
    <n v="9.9"/>
    <n v="134.99"/>
    <n v="1336.4010000000001"/>
  </r>
  <r>
    <n v="1123"/>
    <s v="Waccamaw Pottery"/>
    <s v="IN"/>
    <x v="2"/>
    <s v="Austin"/>
    <x v="2"/>
    <s v="Game Consoles"/>
    <d v="2019-07-25T00:00:00"/>
    <x v="3"/>
    <s v="Third"/>
    <d v="2019-07-25T00:00:00"/>
    <d v="2019-07-25T00:00:00"/>
    <n v="20"/>
    <n v="349"/>
    <n v="6980"/>
  </r>
  <r>
    <n v="1124"/>
    <s v="Rudison Technologies"/>
    <s v="MO"/>
    <x v="2"/>
    <s v="Ross"/>
    <x v="0"/>
    <s v="Printers"/>
    <d v="2019-12-26T00:00:00"/>
    <x v="1"/>
    <s v="Fourth"/>
    <d v="2019-12-26T00:00:00"/>
    <d v="2019-12-26T00:00:00"/>
    <n v="7.6"/>
    <n v="99.99"/>
    <n v="759.92399999999998"/>
  </r>
  <r>
    <n v="1125"/>
    <s v="Leaps &amp; Bounds Travel"/>
    <s v="IL"/>
    <x v="2"/>
    <s v="Scott"/>
    <x v="2"/>
    <s v="Game Consoles"/>
    <d v="2019-08-13T00:00:00"/>
    <x v="3"/>
    <s v="Third"/>
    <d v="2019-08-13T00:00:00"/>
    <d v="2019-08-16T00:00:00"/>
    <n v="24.7"/>
    <n v="349"/>
    <n v="8620.2999999999993"/>
  </r>
  <r>
    <n v="1126"/>
    <s v="Bodega Club"/>
    <s v="UT"/>
    <x v="3"/>
    <s v="West"/>
    <x v="3"/>
    <s v="Audio-Video"/>
    <d v="2019-11-10T00:00:00"/>
    <x v="1"/>
    <s v="Fourth"/>
    <d v="2019-11-10T00:00:00"/>
    <d v="2019-11-15T00:00:00"/>
    <n v="5.4"/>
    <n v="295.19"/>
    <n v="1594.0260000000001"/>
  </r>
  <r>
    <n v="1127"/>
    <s v="Chloe Community Gallery and Workshop"/>
    <s v="KS"/>
    <x v="2"/>
    <s v="Powell"/>
    <x v="3"/>
    <s v="Audio-Video"/>
    <d v="2019-01-26T00:00:00"/>
    <x v="0"/>
    <s v="First"/>
    <d v="2019-01-26T00:00:00"/>
    <d v="2019-01-29T00:00:00"/>
    <n v="9.6"/>
    <n v="295.19"/>
    <n v="2833.8240000000001"/>
  </r>
  <r>
    <n v="1128"/>
    <s v="Greene City National Bank"/>
    <s v="CT"/>
    <x v="1"/>
    <s v="Powell"/>
    <x v="0"/>
    <s v="Printers"/>
    <d v="2019-12-10T00:00:00"/>
    <x v="1"/>
    <s v="Fourth"/>
    <d v="2019-12-10T00:00:00"/>
    <d v="2019-12-11T00:00:00"/>
    <n v="24.9"/>
    <n v="99.99"/>
    <n v="2489.7509999999997"/>
  </r>
  <r>
    <n v="1129"/>
    <s v="Network Air"/>
    <s v="HI"/>
    <x v="3"/>
    <s v="Cooper"/>
    <x v="2"/>
    <s v="Game Consoles"/>
    <d v="2019-02-10T00:00:00"/>
    <x v="0"/>
    <s v="First"/>
    <d v="2019-02-10T00:00:00"/>
    <d v="2019-02-15T00:00:00"/>
    <n v="5"/>
    <n v="349"/>
    <n v="1745"/>
  </r>
  <r>
    <n v="1130"/>
    <s v="Keeney's"/>
    <s v="HI"/>
    <x v="3"/>
    <s v="Cooper"/>
    <x v="7"/>
    <s v="Computers"/>
    <d v="2019-03-28T00:00:00"/>
    <x v="0"/>
    <s v="First"/>
    <d v="2019-03-28T00:00:00"/>
    <d v="2019-03-30T00:00:00"/>
    <n v="18.5"/>
    <n v="329.25"/>
    <n v="6091.125"/>
  </r>
  <r>
    <n v="1131"/>
    <s v="Hand Loved Craft Supplies"/>
    <s v="AR"/>
    <x v="0"/>
    <s v="Powell"/>
    <x v="3"/>
    <s v="Audio-Video"/>
    <d v="2019-09-20T00:00:00"/>
    <x v="3"/>
    <s v="Third"/>
    <d v="2019-09-20T00:00:00"/>
    <d v="2019-09-24T00:00:00"/>
    <n v="19.2"/>
    <n v="295.19"/>
    <n v="5667.6480000000001"/>
  </r>
  <r>
    <n v="1132"/>
    <s v="Helios Air"/>
    <s v="NC"/>
    <x v="0"/>
    <s v="Austin"/>
    <x v="0"/>
    <s v="Printers"/>
    <d v="2019-03-24T00:00:00"/>
    <x v="0"/>
    <s v="First"/>
    <d v="2019-03-24T00:00:00"/>
    <d v="2019-03-25T00:00:00"/>
    <n v="11.3"/>
    <n v="99.99"/>
    <n v="1129.8869999999999"/>
  </r>
  <r>
    <n v="1133"/>
    <s v="Mixed Messages Media"/>
    <s v="CT"/>
    <x v="1"/>
    <s v="Scott"/>
    <x v="1"/>
    <s v="Cameras and Phones"/>
    <d v="2019-07-12T00:00:00"/>
    <x v="3"/>
    <s v="Third"/>
    <d v="2019-07-12T00:00:00"/>
    <d v="2019-07-13T00:00:00"/>
    <n v="5.8"/>
    <n v="299"/>
    <n v="1734.2"/>
  </r>
  <r>
    <n v="1134"/>
    <s v="Raleigh's"/>
    <s v="WA"/>
    <x v="3"/>
    <s v="West"/>
    <x v="2"/>
    <s v="Game Consoles"/>
    <d v="2019-09-14T00:00:00"/>
    <x v="3"/>
    <s v="Third"/>
    <d v="2019-09-14T00:00:00"/>
    <d v="2019-09-15T00:00:00"/>
    <n v="17.3"/>
    <n v="349"/>
    <n v="6037.7"/>
  </r>
  <r>
    <n v="1135"/>
    <s v="Burger Chef"/>
    <s v="KS"/>
    <x v="2"/>
    <s v="Brooks"/>
    <x v="7"/>
    <s v="Computers"/>
    <d v="2019-10-13T00:00:00"/>
    <x v="1"/>
    <s v="Fourth"/>
    <d v="2019-10-13T00:00:00"/>
    <d v="2019-10-19T00:00:00"/>
    <n v="23.6"/>
    <n v="329.25"/>
    <n v="7770.3"/>
  </r>
  <r>
    <n v="1136"/>
    <s v="Greene City Legal Services"/>
    <s v="MT"/>
    <x v="3"/>
    <s v="Brooks"/>
    <x v="6"/>
    <s v="Audio-Video"/>
    <d v="2019-02-12T00:00:00"/>
    <x v="0"/>
    <s v="First"/>
    <d v="2019-02-12T00:00:00"/>
    <d v="2019-02-14T00:00:00"/>
    <n v="5.3"/>
    <n v="154.94999999999999"/>
    <n v="821.2349999999999"/>
  </r>
  <r>
    <n v="1137"/>
    <s v="Network Air"/>
    <s v="WY"/>
    <x v="3"/>
    <s v="Powell"/>
    <x v="8"/>
    <s v="Computers"/>
    <d v="2019-07-25T00:00:00"/>
    <x v="3"/>
    <s v="Third"/>
    <d v="2019-07-25T00:00:00"/>
    <d v="2019-07-26T00:00:00"/>
    <n v="14.2"/>
    <n v="325"/>
    <n v="4615"/>
  </r>
  <r>
    <n v="1138"/>
    <s v="Olson's Market"/>
    <s v="GA"/>
    <x v="0"/>
    <s v="Austin"/>
    <x v="1"/>
    <s v="Cameras and Phones"/>
    <d v="2019-03-12T00:00:00"/>
    <x v="0"/>
    <s v="First"/>
    <d v="2019-03-12T00:00:00"/>
    <d v="2019-03-17T00:00:00"/>
    <n v="7.3"/>
    <n v="299"/>
    <n v="2182.6999999999998"/>
  </r>
  <r>
    <n v="1139"/>
    <s v="Asiatic Solutions"/>
    <s v="CA"/>
    <x v="3"/>
    <s v="Cooper"/>
    <x v="7"/>
    <s v="Computers"/>
    <d v="2019-03-04T00:00:00"/>
    <x v="0"/>
    <s v="First"/>
    <d v="2019-03-04T00:00:00"/>
    <d v="2019-03-10T00:00:00"/>
    <n v="11.8"/>
    <n v="329.25"/>
    <n v="3885.15"/>
  </r>
  <r>
    <n v="1140"/>
    <s v="Earthworks Yard Maintenance"/>
    <s v="AL"/>
    <x v="0"/>
    <s v="Austin"/>
    <x v="7"/>
    <s v="Computers"/>
    <d v="2019-04-18T00:00:00"/>
    <x v="2"/>
    <s v="Second"/>
    <d v="2019-04-18T00:00:00"/>
    <d v="2019-04-22T00:00:00"/>
    <n v="12.9"/>
    <n v="329.25"/>
    <n v="4247.3249999999998"/>
  </r>
  <r>
    <n v="1141"/>
    <s v="Sportmart"/>
    <s v="NM"/>
    <x v="4"/>
    <s v="Anderson"/>
    <x v="5"/>
    <s v="Cameras and Phones"/>
    <d v="2019-09-07T00:00:00"/>
    <x v="3"/>
    <s v="Third"/>
    <d v="2019-09-07T00:00:00"/>
    <d v="2019-09-07T00:00:00"/>
    <n v="19.100000000000001"/>
    <n v="285.99"/>
    <n v="5462.4090000000006"/>
  </r>
  <r>
    <n v="1142"/>
    <s v="Little Tavern"/>
    <s v="MS"/>
    <x v="0"/>
    <s v="Cooper"/>
    <x v="2"/>
    <s v="Game Consoles"/>
    <d v="2019-04-08T00:00:00"/>
    <x v="2"/>
    <s v="Second"/>
    <d v="2019-04-08T00:00:00"/>
    <d v="2019-04-11T00:00:00"/>
    <n v="8.6999999999999993"/>
    <n v="349"/>
    <n v="3036.2999999999997"/>
  </r>
  <r>
    <n v="1143"/>
    <s v="Greene City Nursery School"/>
    <s v="CT"/>
    <x v="1"/>
    <s v="Scott"/>
    <x v="0"/>
    <s v="Printers"/>
    <d v="2019-01-08T00:00:00"/>
    <x v="0"/>
    <s v="First"/>
    <d v="2019-01-08T00:00:00"/>
    <d v="2019-01-13T00:00:00"/>
    <n v="19"/>
    <n v="99.99"/>
    <n v="1899.81"/>
  </r>
  <r>
    <n v="1144"/>
    <s v="Franklin Simon"/>
    <s v="MO"/>
    <x v="2"/>
    <s v="Powell"/>
    <x v="3"/>
    <s v="Audio-Video"/>
    <d v="2019-08-08T00:00:00"/>
    <x v="3"/>
    <s v="Third"/>
    <d v="2019-08-08T00:00:00"/>
    <d v="2019-08-08T00:00:00"/>
    <n v="24.2"/>
    <n v="295.19"/>
    <n v="7143.598"/>
  </r>
  <r>
    <n v="1145"/>
    <s v="Big D Supermarkets"/>
    <s v="ME"/>
    <x v="1"/>
    <s v="Brooks"/>
    <x v="4"/>
    <s v="Audio-Video"/>
    <d v="2019-07-13T00:00:00"/>
    <x v="3"/>
    <s v="Third"/>
    <d v="2019-07-13T00:00:00"/>
    <d v="2019-07-18T00:00:00"/>
    <n v="23.6"/>
    <n v="134.99"/>
    <n v="3185.7640000000006"/>
  </r>
  <r>
    <n v="1146"/>
    <s v="Whitlocks Auto Supply"/>
    <s v="OH"/>
    <x v="2"/>
    <s v="Austin"/>
    <x v="7"/>
    <s v="Computers"/>
    <d v="2019-12-24T00:00:00"/>
    <x v="1"/>
    <s v="Fourth"/>
    <d v="2019-12-24T00:00:00"/>
    <d v="2019-12-24T00:00:00"/>
    <n v="12.5"/>
    <n v="329.25"/>
    <n v="4115.625"/>
  </r>
  <r>
    <n v="1147"/>
    <s v="Rossi Auto Parts"/>
    <s v="AL"/>
    <x v="0"/>
    <s v="Scott"/>
    <x v="2"/>
    <s v="Game Consoles"/>
    <d v="2019-06-01T00:00:00"/>
    <x v="2"/>
    <s v="Second"/>
    <d v="2019-06-01T00:00:00"/>
    <d v="2019-06-02T00:00:00"/>
    <n v="10"/>
    <n v="349"/>
    <n v="3490"/>
  </r>
  <r>
    <n v="1148"/>
    <s v="De Pinna"/>
    <s v="GA"/>
    <x v="0"/>
    <s v="Ross"/>
    <x v="8"/>
    <s v="Computers"/>
    <d v="2019-09-27T00:00:00"/>
    <x v="3"/>
    <s v="Third"/>
    <d v="2019-09-27T00:00:00"/>
    <d v="2019-09-28T00:00:00"/>
    <n v="15.3"/>
    <n v="325"/>
    <n v="4972.5"/>
  </r>
  <r>
    <n v="1149"/>
    <s v="John Plain"/>
    <s v="KY"/>
    <x v="0"/>
    <s v="Cooper"/>
    <x v="4"/>
    <s v="Audio-Video"/>
    <d v="2019-07-22T00:00:00"/>
    <x v="3"/>
    <s v="Third"/>
    <d v="2019-07-22T00:00:00"/>
    <d v="2019-07-24T00:00:00"/>
    <n v="14.3"/>
    <n v="134.99"/>
    <n v="1930.3570000000002"/>
  </r>
  <r>
    <n v="1150"/>
    <s v="Hudson's MensWear"/>
    <s v="MD"/>
    <x v="1"/>
    <s v="Brooks"/>
    <x v="0"/>
    <s v="Printers"/>
    <d v="2019-04-18T00:00:00"/>
    <x v="2"/>
    <s v="Second"/>
    <d v="2019-04-18T00:00:00"/>
    <d v="2019-04-23T00:00:00"/>
    <n v="14.9"/>
    <n v="99.99"/>
    <n v="1489.8509999999999"/>
  </r>
  <r>
    <n v="1151"/>
    <s v="Planetbiz"/>
    <s v="OH"/>
    <x v="2"/>
    <s v="Ross"/>
    <x v="7"/>
    <s v="Computers"/>
    <d v="2019-02-03T00:00:00"/>
    <x v="0"/>
    <s v="First"/>
    <d v="2019-02-03T00:00:00"/>
    <d v="2019-02-04T00:00:00"/>
    <n v="11.2"/>
    <n v="329.25"/>
    <n v="3687.6"/>
  </r>
  <r>
    <n v="1152"/>
    <s v="CSK Auto"/>
    <s v="NJ"/>
    <x v="1"/>
    <s v="West"/>
    <x v="6"/>
    <s v="Audio-Video"/>
    <d v="2019-05-13T00:00:00"/>
    <x v="2"/>
    <s v="Second"/>
    <d v="2019-05-13T00:00:00"/>
    <d v="2019-05-13T00:00:00"/>
    <n v="8.6999999999999993"/>
    <n v="154.94999999999999"/>
    <n v="1348.0649999999998"/>
  </r>
  <r>
    <n v="1153"/>
    <s v="Hughes &amp; Hatcher"/>
    <s v="DE"/>
    <x v="1"/>
    <s v="Anderson"/>
    <x v="4"/>
    <s v="Audio-Video"/>
    <d v="2019-04-11T00:00:00"/>
    <x v="2"/>
    <s v="Second"/>
    <d v="2019-04-11T00:00:00"/>
    <d v="2019-04-15T00:00:00"/>
    <n v="9.4"/>
    <n v="134.99"/>
    <n v="1268.9060000000002"/>
  </r>
  <r>
    <n v="1154"/>
    <s v="Rite Solution"/>
    <s v="WI"/>
    <x v="2"/>
    <s v="Ross"/>
    <x v="7"/>
    <s v="Computers"/>
    <d v="2019-08-03T00:00:00"/>
    <x v="3"/>
    <s v="Third"/>
    <d v="2019-08-03T00:00:00"/>
    <d v="2019-08-08T00:00:00"/>
    <n v="20.100000000000001"/>
    <n v="329.25"/>
    <n v="6617.9250000000002"/>
  </r>
  <r>
    <n v="1155"/>
    <s v="Whitlocks Auto Supply"/>
    <s v="UT"/>
    <x v="3"/>
    <s v="Anderson"/>
    <x v="4"/>
    <s v="Audio-Video"/>
    <d v="2019-07-27T00:00:00"/>
    <x v="3"/>
    <s v="Third"/>
    <d v="2019-07-27T00:00:00"/>
    <d v="2019-07-27T00:00:00"/>
    <n v="22.1"/>
    <n v="134.99"/>
    <n v="2983.2790000000005"/>
  </r>
  <r>
    <n v="1156"/>
    <s v="Quest Technology Service"/>
    <s v="RI"/>
    <x v="1"/>
    <s v="Scott"/>
    <x v="6"/>
    <s v="Audio-Video"/>
    <d v="2019-05-24T00:00:00"/>
    <x v="2"/>
    <s v="Second"/>
    <d v="2019-05-24T00:00:00"/>
    <d v="2019-05-29T00:00:00"/>
    <n v="22.1"/>
    <n v="154.94999999999999"/>
    <n v="3424.395"/>
  </r>
  <r>
    <n v="1157"/>
    <s v="The Record Shops at TSS"/>
    <s v="IN"/>
    <x v="2"/>
    <s v="Powell"/>
    <x v="0"/>
    <s v="Printers"/>
    <d v="2019-03-05T00:00:00"/>
    <x v="0"/>
    <s v="First"/>
    <d v="2019-03-05T00:00:00"/>
    <d v="2019-03-05T00:00:00"/>
    <n v="20.7"/>
    <n v="99.99"/>
    <n v="2069.7929999999997"/>
  </r>
  <r>
    <n v="1158"/>
    <s v="Kessel Food Market"/>
    <s v="AK"/>
    <x v="3"/>
    <s v="Cooper"/>
    <x v="3"/>
    <s v="Audio-Video"/>
    <d v="2019-09-20T00:00:00"/>
    <x v="3"/>
    <s v="Third"/>
    <d v="2019-09-20T00:00:00"/>
    <d v="2019-09-26T00:00:00"/>
    <n v="16.3"/>
    <n v="295.19"/>
    <n v="4811.5969999999998"/>
  </r>
  <r>
    <n v="1159"/>
    <s v="Sea-Zones Greeting Card Company"/>
    <s v="NE"/>
    <x v="2"/>
    <s v="Powell"/>
    <x v="6"/>
    <s v="Audio-Video"/>
    <d v="2019-08-25T00:00:00"/>
    <x v="3"/>
    <s v="Third"/>
    <d v="2019-08-25T00:00:00"/>
    <d v="2019-08-25T00:00:00"/>
    <n v="14.6"/>
    <n v="154.94999999999999"/>
    <n v="2262.27"/>
  </r>
  <r>
    <n v="1160"/>
    <s v="CSK Auto"/>
    <s v="OK"/>
    <x v="4"/>
    <s v="West"/>
    <x v="4"/>
    <s v="Audio-Video"/>
    <d v="2019-10-17T00:00:00"/>
    <x v="1"/>
    <s v="Fourth"/>
    <d v="2019-10-17T00:00:00"/>
    <d v="2019-10-21T00:00:00"/>
    <n v="23.7"/>
    <n v="134.99"/>
    <n v="3199.2629999999999"/>
  </r>
  <r>
    <n v="1161"/>
    <s v="Thorofare"/>
    <s v="SC"/>
    <x v="0"/>
    <s v="Powell"/>
    <x v="4"/>
    <s v="Audio-Video"/>
    <d v="2019-02-10T00:00:00"/>
    <x v="0"/>
    <s v="First"/>
    <d v="2019-02-10T00:00:00"/>
    <d v="2019-02-16T00:00:00"/>
    <n v="20.3"/>
    <n v="134.99"/>
    <n v="2740.2970000000005"/>
  </r>
  <r>
    <n v="1162"/>
    <s v="Leaps &amp; Bounds Travel"/>
    <s v="AK"/>
    <x v="3"/>
    <s v="Watson"/>
    <x v="2"/>
    <s v="Game Consoles"/>
    <d v="2019-08-20T00:00:00"/>
    <x v="3"/>
    <s v="Third"/>
    <d v="2019-08-20T00:00:00"/>
    <d v="2019-08-24T00:00:00"/>
    <n v="6.7"/>
    <n v="349"/>
    <n v="2338.3000000000002"/>
  </r>
  <r>
    <n v="1163"/>
    <s v="Best Products"/>
    <s v="TX"/>
    <x v="4"/>
    <s v="West"/>
    <x v="8"/>
    <s v="Computers"/>
    <d v="2019-05-20T00:00:00"/>
    <x v="2"/>
    <s v="Second"/>
    <d v="2019-05-20T00:00:00"/>
    <d v="2019-05-23T00:00:00"/>
    <n v="13.8"/>
    <n v="325"/>
    <n v="4485"/>
  </r>
  <r>
    <n v="1164"/>
    <s v="Asiatic Solutions"/>
    <s v="PA"/>
    <x v="1"/>
    <s v="Powell"/>
    <x v="3"/>
    <s v="Audio-Video"/>
    <d v="2019-07-13T00:00:00"/>
    <x v="3"/>
    <s v="Third"/>
    <d v="2019-07-13T00:00:00"/>
    <d v="2019-07-13T00:00:00"/>
    <n v="9.8000000000000007"/>
    <n v="295.19"/>
    <n v="2892.8620000000001"/>
  </r>
  <r>
    <n v="1165"/>
    <s v="Cardinal Stores"/>
    <s v="KS"/>
    <x v="2"/>
    <s v="Brooks"/>
    <x v="2"/>
    <s v="Game Consoles"/>
    <d v="2019-10-28T00:00:00"/>
    <x v="1"/>
    <s v="Fourth"/>
    <d v="2019-10-28T00:00:00"/>
    <d v="2019-10-30T00:00:00"/>
    <n v="24.1"/>
    <n v="349"/>
    <n v="8410.9"/>
  </r>
  <r>
    <n v="1166"/>
    <s v="Greene City Nursery School"/>
    <s v="ID"/>
    <x v="3"/>
    <s v="Austin"/>
    <x v="8"/>
    <s v="Computers"/>
    <d v="2019-10-20T00:00:00"/>
    <x v="1"/>
    <s v="Fourth"/>
    <d v="2019-10-20T00:00:00"/>
    <d v="2019-10-22T00:00:00"/>
    <n v="6.3"/>
    <n v="325"/>
    <n v="2047.5"/>
  </r>
  <r>
    <n v="1167"/>
    <s v="Fuller &amp; Ackerman Publishing"/>
    <s v="SD"/>
    <x v="2"/>
    <s v="Austin"/>
    <x v="7"/>
    <s v="Computers"/>
    <d v="2019-08-12T00:00:00"/>
    <x v="3"/>
    <s v="Third"/>
    <d v="2019-08-12T00:00:00"/>
    <d v="2019-08-18T00:00:00"/>
    <n v="10.6"/>
    <n v="329.25"/>
    <n v="3490.0499999999997"/>
  </r>
  <r>
    <n v="1168"/>
    <s v="Fuller &amp; Ackerman Publishing"/>
    <s v="NY"/>
    <x v="1"/>
    <s v="Anderson"/>
    <x v="5"/>
    <s v="Cameras and Phones"/>
    <d v="2019-10-09T00:00:00"/>
    <x v="1"/>
    <s v="Fourth"/>
    <d v="2019-10-09T00:00:00"/>
    <d v="2019-10-09T00:00:00"/>
    <n v="18.5"/>
    <n v="285.99"/>
    <n v="5290.8150000000005"/>
  </r>
  <r>
    <n v="1169"/>
    <s v="Perisolution"/>
    <s v="MO"/>
    <x v="2"/>
    <s v="Cooper"/>
    <x v="6"/>
    <s v="Audio-Video"/>
    <d v="2019-09-13T00:00:00"/>
    <x v="3"/>
    <s v="Third"/>
    <d v="2019-09-13T00:00:00"/>
    <d v="2019-09-18T00:00:00"/>
    <n v="13.3"/>
    <n v="154.94999999999999"/>
    <n v="2060.835"/>
  </r>
  <r>
    <n v="1170"/>
    <s v="Rossi Auto Parts"/>
    <s v="TX"/>
    <x v="4"/>
    <s v="Anderson"/>
    <x v="0"/>
    <s v="Printers"/>
    <d v="2019-01-25T00:00:00"/>
    <x v="0"/>
    <s v="First"/>
    <d v="2019-01-25T00:00:00"/>
    <d v="2019-01-26T00:00:00"/>
    <n v="12.2"/>
    <n v="99.99"/>
    <n v="1219.8779999999999"/>
  </r>
  <r>
    <n v="1171"/>
    <s v="Quest Technology Service"/>
    <s v="CT"/>
    <x v="1"/>
    <s v="Brooks"/>
    <x v="2"/>
    <s v="Game Consoles"/>
    <d v="2019-07-06T00:00:00"/>
    <x v="3"/>
    <s v="Third"/>
    <d v="2019-07-06T00:00:00"/>
    <d v="2019-07-07T00:00:00"/>
    <n v="5.2"/>
    <n v="349"/>
    <n v="1814.8"/>
  </r>
  <r>
    <n v="1172"/>
    <s v="Cala Foods"/>
    <s v="MS"/>
    <x v="0"/>
    <s v="Ross"/>
    <x v="5"/>
    <s v="Cameras and Phones"/>
    <d v="2019-02-18T00:00:00"/>
    <x v="0"/>
    <s v="First"/>
    <d v="2019-02-18T00:00:00"/>
    <d v="2019-02-23T00:00:00"/>
    <n v="10.4"/>
    <n v="285.99"/>
    <n v="2974.2960000000003"/>
  </r>
  <r>
    <n v="1173"/>
    <s v="Konsili"/>
    <s v="MT"/>
    <x v="3"/>
    <s v="Brooks"/>
    <x v="0"/>
    <s v="Printers"/>
    <d v="2019-06-19T00:00:00"/>
    <x v="2"/>
    <s v="Second"/>
    <d v="2019-06-19T00:00:00"/>
    <d v="2019-06-21T00:00:00"/>
    <n v="7.9"/>
    <n v="99.99"/>
    <n v="789.92100000000005"/>
  </r>
  <r>
    <n v="1174"/>
    <s v="Balanced Fortune"/>
    <s v="TX"/>
    <x v="4"/>
    <s v="Brooks"/>
    <x v="2"/>
    <s v="Game Consoles"/>
    <d v="2019-07-27T00:00:00"/>
    <x v="3"/>
    <s v="Third"/>
    <d v="2019-07-27T00:00:00"/>
    <d v="2019-07-27T00:00:00"/>
    <n v="13.2"/>
    <n v="349"/>
    <n v="4606.8"/>
  </r>
  <r>
    <n v="1175"/>
    <s v="A Plus Lawn Care"/>
    <s v="CO"/>
    <x v="3"/>
    <s v="Anderson"/>
    <x v="4"/>
    <s v="Audio-Video"/>
    <d v="2019-03-04T00:00:00"/>
    <x v="0"/>
    <s v="First"/>
    <d v="2019-03-04T00:00:00"/>
    <d v="2019-03-05T00:00:00"/>
    <n v="23.8"/>
    <n v="134.99"/>
    <n v="3212.7620000000002"/>
  </r>
  <r>
    <n v="1176"/>
    <s v="Coconut's"/>
    <s v="VA"/>
    <x v="0"/>
    <s v="Scott"/>
    <x v="0"/>
    <s v="Printers"/>
    <d v="2019-05-17T00:00:00"/>
    <x v="2"/>
    <s v="Second"/>
    <d v="2019-05-17T00:00:00"/>
    <d v="2019-05-21T00:00:00"/>
    <n v="22.4"/>
    <n v="99.99"/>
    <n v="2239.7759999999998"/>
  </r>
  <r>
    <n v="1177"/>
    <s v="The Wall"/>
    <s v="HI"/>
    <x v="3"/>
    <s v="Scott"/>
    <x v="0"/>
    <s v="Printers"/>
    <d v="2019-01-20T00:00:00"/>
    <x v="0"/>
    <s v="First"/>
    <d v="2019-01-20T00:00:00"/>
    <d v="2019-01-21T00:00:00"/>
    <n v="16.7"/>
    <n v="99.99"/>
    <n v="1669.8329999999999"/>
  </r>
  <r>
    <n v="1178"/>
    <s v="CSK Auto"/>
    <s v="ID"/>
    <x v="3"/>
    <s v="Watson"/>
    <x v="7"/>
    <s v="Computers"/>
    <d v="2019-11-01T00:00:00"/>
    <x v="1"/>
    <s v="Fourth"/>
    <d v="2019-11-01T00:00:00"/>
    <d v="2019-11-07T00:00:00"/>
    <n v="7.6"/>
    <n v="329.25"/>
    <n v="2502.2999999999997"/>
  </r>
  <r>
    <n v="1179"/>
    <s v="Little Tavern"/>
    <s v="CT"/>
    <x v="1"/>
    <s v="West"/>
    <x v="3"/>
    <s v="Audio-Video"/>
    <d v="2019-05-11T00:00:00"/>
    <x v="2"/>
    <s v="Second"/>
    <d v="2019-05-11T00:00:00"/>
    <d v="2019-05-12T00:00:00"/>
    <n v="20.9"/>
    <n v="295.19"/>
    <n v="6169.4709999999995"/>
  </r>
  <r>
    <n v="1180"/>
    <s v="The Family Sing Center"/>
    <s v="WI"/>
    <x v="2"/>
    <s v="Scott"/>
    <x v="4"/>
    <s v="Audio-Video"/>
    <d v="2019-07-13T00:00:00"/>
    <x v="3"/>
    <s v="Third"/>
    <d v="2019-07-13T00:00:00"/>
    <d v="2019-07-14T00:00:00"/>
    <n v="15.4"/>
    <n v="134.99"/>
    <n v="2078.846"/>
  </r>
  <r>
    <n v="1181"/>
    <s v="A Plus Lawn Care"/>
    <s v="MT"/>
    <x v="3"/>
    <s v="Scott"/>
    <x v="0"/>
    <s v="Printers"/>
    <d v="2019-09-09T00:00:00"/>
    <x v="3"/>
    <s v="Third"/>
    <d v="2019-09-09T00:00:00"/>
    <d v="2019-09-12T00:00:00"/>
    <n v="5.5"/>
    <n v="99.99"/>
    <n v="549.94499999999994"/>
  </r>
  <r>
    <n v="1182"/>
    <s v="Rudison Technologies"/>
    <s v="FL"/>
    <x v="0"/>
    <s v="West"/>
    <x v="6"/>
    <s v="Audio-Video"/>
    <d v="2019-03-20T00:00:00"/>
    <x v="0"/>
    <s v="First"/>
    <d v="2019-03-20T00:00:00"/>
    <d v="2019-03-22T00:00:00"/>
    <n v="5.3"/>
    <n v="154.94999999999999"/>
    <n v="821.2349999999999"/>
  </r>
  <r>
    <n v="1183"/>
    <s v="Franklin Simon"/>
    <s v="CO"/>
    <x v="3"/>
    <s v="Cooper"/>
    <x v="8"/>
    <s v="Computers"/>
    <d v="2019-03-11T00:00:00"/>
    <x v="0"/>
    <s v="First"/>
    <d v="2019-03-11T00:00:00"/>
    <d v="2019-03-14T00:00:00"/>
    <n v="7.8"/>
    <n v="325"/>
    <n v="2535"/>
  </r>
  <r>
    <n v="1184"/>
    <s v="The Wall"/>
    <s v="KS"/>
    <x v="2"/>
    <s v="Austin"/>
    <x v="1"/>
    <s v="Cameras and Phones"/>
    <d v="2019-02-09T00:00:00"/>
    <x v="0"/>
    <s v="First"/>
    <d v="2019-02-09T00:00:00"/>
    <d v="2019-02-12T00:00:00"/>
    <n v="15.4"/>
    <n v="299"/>
    <n v="4604.6000000000004"/>
  </r>
  <r>
    <n v="1185"/>
    <s v="Fuller &amp; Ackerman Publishing"/>
    <s v="CT"/>
    <x v="1"/>
    <s v="Scott"/>
    <x v="5"/>
    <s v="Cameras and Phones"/>
    <d v="2019-01-11T00:00:00"/>
    <x v="0"/>
    <s v="First"/>
    <d v="2019-01-11T00:00:00"/>
    <d v="2019-01-11T00:00:00"/>
    <n v="17.600000000000001"/>
    <n v="285.99"/>
    <n v="5033.4240000000009"/>
  </r>
  <r>
    <n v="1186"/>
    <s v="Hughes &amp; Hatcher"/>
    <s v="WV"/>
    <x v="0"/>
    <s v="Austin"/>
    <x v="8"/>
    <s v="Computers"/>
    <d v="2019-01-05T00:00:00"/>
    <x v="0"/>
    <s v="First"/>
    <d v="2019-01-05T00:00:00"/>
    <d v="2019-01-10T00:00:00"/>
    <n v="20.399999999999999"/>
    <n v="325"/>
    <n v="6629.9999999999991"/>
  </r>
  <r>
    <n v="1187"/>
    <s v="Patterson-Fletcher"/>
    <s v="HI"/>
    <x v="3"/>
    <s v="Anderson"/>
    <x v="5"/>
    <s v="Cameras and Phones"/>
    <d v="2019-12-14T00:00:00"/>
    <x v="1"/>
    <s v="Fourth"/>
    <d v="2019-12-14T00:00:00"/>
    <d v="2019-12-17T00:00:00"/>
    <n v="8.4"/>
    <n v="285.99"/>
    <n v="2402.3160000000003"/>
  </r>
  <r>
    <n v="1188"/>
    <s v="John Plain"/>
    <s v="ME"/>
    <x v="1"/>
    <s v="Powell"/>
    <x v="2"/>
    <s v="Game Consoles"/>
    <d v="2019-05-05T00:00:00"/>
    <x v="2"/>
    <s v="Second"/>
    <d v="2019-05-05T00:00:00"/>
    <d v="2019-05-10T00:00:00"/>
    <n v="12.7"/>
    <n v="349"/>
    <n v="4432.3"/>
  </r>
  <r>
    <n v="1189"/>
    <s v="Sportmart"/>
    <s v="UT"/>
    <x v="3"/>
    <s v="Cooper"/>
    <x v="2"/>
    <s v="Game Consoles"/>
    <d v="2019-06-02T00:00:00"/>
    <x v="2"/>
    <s v="Second"/>
    <d v="2019-06-02T00:00:00"/>
    <d v="2019-06-05T00:00:00"/>
    <n v="14.7"/>
    <n v="349"/>
    <n v="5130.3"/>
  </r>
  <r>
    <n v="1190"/>
    <s v="Infinite Wealth"/>
    <s v="IL"/>
    <x v="2"/>
    <s v="Cooper"/>
    <x v="5"/>
    <s v="Cameras and Phones"/>
    <d v="2019-12-24T00:00:00"/>
    <x v="1"/>
    <s v="Fourth"/>
    <d v="2019-12-24T00:00:00"/>
    <d v="2019-12-25T00:00:00"/>
    <n v="23.3"/>
    <n v="285.99"/>
    <n v="6663.567"/>
  </r>
  <r>
    <n v="1191"/>
    <s v="Raleigh's"/>
    <s v="IL"/>
    <x v="2"/>
    <s v="Cooper"/>
    <x v="1"/>
    <s v="Cameras and Phones"/>
    <d v="2019-04-23T00:00:00"/>
    <x v="2"/>
    <s v="Second"/>
    <d v="2019-04-23T00:00:00"/>
    <d v="2019-04-24T00:00:00"/>
    <n v="10.6"/>
    <n v="299"/>
    <n v="3169.4"/>
  </r>
  <r>
    <n v="1192"/>
    <s v="Hexa Web Hosting"/>
    <s v="MA"/>
    <x v="1"/>
    <s v="West"/>
    <x v="1"/>
    <s v="Cameras and Phones"/>
    <d v="2019-03-18T00:00:00"/>
    <x v="0"/>
    <s v="First"/>
    <d v="2019-03-18T00:00:00"/>
    <d v="2019-03-22T00:00:00"/>
    <n v="12.6"/>
    <n v="299"/>
    <n v="3767.4"/>
  </r>
  <r>
    <n v="1193"/>
    <s v="Skaggs-Alpha Beta"/>
    <s v="RI"/>
    <x v="1"/>
    <s v="West"/>
    <x v="4"/>
    <s v="Audio-Video"/>
    <d v="2019-04-15T00:00:00"/>
    <x v="2"/>
    <s v="Second"/>
    <d v="2019-04-15T00:00:00"/>
    <d v="2019-04-15T00:00:00"/>
    <n v="19.399999999999999"/>
    <n v="134.99"/>
    <n v="2618.806"/>
  </r>
  <r>
    <n v="1194"/>
    <s v="Raleigh's"/>
    <s v="CA"/>
    <x v="3"/>
    <s v="Anderson"/>
    <x v="8"/>
    <s v="Computers"/>
    <d v="2019-02-05T00:00:00"/>
    <x v="0"/>
    <s v="First"/>
    <d v="2019-02-05T00:00:00"/>
    <d v="2019-02-10T00:00:00"/>
    <n v="24.1"/>
    <n v="325"/>
    <n v="7832.5000000000009"/>
  </r>
  <r>
    <n v="1195"/>
    <s v="Forth &amp; Towne"/>
    <s v="CT"/>
    <x v="1"/>
    <s v="Anderson"/>
    <x v="6"/>
    <s v="Audio-Video"/>
    <d v="2019-02-06T00:00:00"/>
    <x v="0"/>
    <s v="First"/>
    <d v="2019-02-06T00:00:00"/>
    <d v="2019-02-12T00:00:00"/>
    <n v="5.0999999999999996"/>
    <n v="154.94999999999999"/>
    <n v="790.24499999999989"/>
  </r>
  <r>
    <n v="1196"/>
    <s v="Greene City Nursery School"/>
    <s v="MA"/>
    <x v="1"/>
    <s v="Ross"/>
    <x v="4"/>
    <s v="Audio-Video"/>
    <d v="2019-10-18T00:00:00"/>
    <x v="1"/>
    <s v="Fourth"/>
    <d v="2019-10-18T00:00:00"/>
    <d v="2019-10-23T00:00:00"/>
    <n v="23.1"/>
    <n v="134.99"/>
    <n v="3118.2690000000002"/>
  </r>
  <r>
    <n v="1197"/>
    <s v="Franklin Simon"/>
    <s v="LA"/>
    <x v="0"/>
    <s v="Austin"/>
    <x v="2"/>
    <s v="Game Consoles"/>
    <d v="2019-12-19T00:00:00"/>
    <x v="1"/>
    <s v="Fourth"/>
    <d v="2019-12-19T00:00:00"/>
    <d v="2019-12-25T00:00:00"/>
    <n v="10.5"/>
    <n v="349"/>
    <n v="3664.5"/>
  </r>
  <r>
    <n v="1198"/>
    <s v="Smitty's Marketplace"/>
    <s v="AL"/>
    <x v="0"/>
    <s v="Powell"/>
    <x v="5"/>
    <s v="Cameras and Phones"/>
    <d v="2019-11-14T00:00:00"/>
    <x v="1"/>
    <s v="Fourth"/>
    <d v="2019-11-14T00:00:00"/>
    <d v="2019-11-15T00:00:00"/>
    <n v="8"/>
    <n v="285.99"/>
    <n v="2287.92"/>
  </r>
  <r>
    <n v="1199"/>
    <s v="Cardinal Stores"/>
    <s v="ND"/>
    <x v="2"/>
    <s v="Watson"/>
    <x v="1"/>
    <s v="Cameras and Phones"/>
    <d v="2019-03-30T00:00:00"/>
    <x v="0"/>
    <s v="First"/>
    <d v="2019-03-30T00:00:00"/>
    <d v="2019-04-05T00:00:00"/>
    <n v="15"/>
    <n v="299"/>
    <n v="4485"/>
  </r>
  <r>
    <n v="1200"/>
    <s v="Forth &amp; Towne"/>
    <s v="MN"/>
    <x v="2"/>
    <s v="Austin"/>
    <x v="3"/>
    <s v="Audio-Video"/>
    <d v="2019-01-30T00:00:00"/>
    <x v="0"/>
    <s v="First"/>
    <d v="2019-01-30T00:00:00"/>
    <d v="2019-02-05T00:00:00"/>
    <n v="7.3"/>
    <n v="295.19"/>
    <n v="2154.8869999999997"/>
  </r>
  <r>
    <n v="1201"/>
    <s v="Quality Realty Service"/>
    <s v="TX"/>
    <x v="4"/>
    <s v="Cooper"/>
    <x v="0"/>
    <s v="Printers"/>
    <d v="2019-08-11T00:00:00"/>
    <x v="3"/>
    <s v="Third"/>
    <d v="2019-08-11T00:00:00"/>
    <d v="2019-08-15T00:00:00"/>
    <n v="24.7"/>
    <n v="99.99"/>
    <n v="2469.7529999999997"/>
  </r>
  <r>
    <n v="1202"/>
    <s v="My Footprint Sports"/>
    <s v="KS"/>
    <x v="2"/>
    <s v="Austin"/>
    <x v="3"/>
    <s v="Audio-Video"/>
    <d v="2019-09-09T00:00:00"/>
    <x v="3"/>
    <s v="Third"/>
    <d v="2019-09-09T00:00:00"/>
    <d v="2019-09-15T00:00:00"/>
    <n v="15.2"/>
    <n v="295.19"/>
    <n v="4486.8879999999999"/>
  </r>
  <r>
    <n v="1203"/>
    <s v="Perisolution"/>
    <s v="NJ"/>
    <x v="1"/>
    <s v="West"/>
    <x v="6"/>
    <s v="Audio-Video"/>
    <d v="2019-04-08T00:00:00"/>
    <x v="2"/>
    <s v="Second"/>
    <d v="2019-04-08T00:00:00"/>
    <d v="2019-04-08T00:00:00"/>
    <n v="16.2"/>
    <n v="154.94999999999999"/>
    <n v="2510.1899999999996"/>
  </r>
  <r>
    <n v="1204"/>
    <s v="Knox Lumber"/>
    <s v="IN"/>
    <x v="2"/>
    <s v="Anderson"/>
    <x v="2"/>
    <s v="Game Consoles"/>
    <d v="2019-04-28T00:00:00"/>
    <x v="2"/>
    <s v="Second"/>
    <d v="2019-04-28T00:00:00"/>
    <d v="2019-04-30T00:00:00"/>
    <n v="23.4"/>
    <n v="349"/>
    <n v="8166.5999999999995"/>
  </r>
  <r>
    <n v="1205"/>
    <s v="Garden Master"/>
    <s v="DE"/>
    <x v="1"/>
    <s v="Cooper"/>
    <x v="1"/>
    <s v="Cameras and Phones"/>
    <d v="2019-11-15T00:00:00"/>
    <x v="1"/>
    <s v="Fourth"/>
    <d v="2019-11-15T00:00:00"/>
    <d v="2019-11-20T00:00:00"/>
    <n v="13.8"/>
    <n v="299"/>
    <n v="4126.2"/>
  </r>
  <r>
    <n v="1206"/>
    <s v="The Wall"/>
    <s v="CT"/>
    <x v="1"/>
    <s v="Austin"/>
    <x v="6"/>
    <s v="Audio-Video"/>
    <d v="2019-11-03T00:00:00"/>
    <x v="1"/>
    <s v="Fourth"/>
    <d v="2019-11-03T00:00:00"/>
    <d v="2019-11-04T00:00:00"/>
    <n v="25"/>
    <n v="154.94999999999999"/>
    <n v="3873.7499999999995"/>
  </r>
  <r>
    <n v="1207"/>
    <s v="Olson's Market"/>
    <s v="OR"/>
    <x v="3"/>
    <s v="Ross"/>
    <x v="1"/>
    <s v="Cameras and Phones"/>
    <d v="2019-04-20T00:00:00"/>
    <x v="2"/>
    <s v="Second"/>
    <d v="2019-04-20T00:00:00"/>
    <d v="2019-04-24T00:00:00"/>
    <n v="19.5"/>
    <n v="299"/>
    <n v="5830.5"/>
  </r>
  <r>
    <n v="1208"/>
    <s v="Whitlocks Auto Supply"/>
    <s v="RI"/>
    <x v="1"/>
    <s v="Ross"/>
    <x v="3"/>
    <s v="Audio-Video"/>
    <d v="2019-01-02T00:00:00"/>
    <x v="0"/>
    <s v="First"/>
    <d v="2019-01-02T00:00:00"/>
    <d v="2019-01-06T00:00:00"/>
    <n v="13.3"/>
    <n v="295.19"/>
    <n v="3926.027"/>
  </r>
  <r>
    <n v="1209"/>
    <s v="Bodega Club"/>
    <s v="AK"/>
    <x v="3"/>
    <s v="Ross"/>
    <x v="8"/>
    <s v="Computers"/>
    <d v="2019-01-12T00:00:00"/>
    <x v="0"/>
    <s v="First"/>
    <d v="2019-01-12T00:00:00"/>
    <d v="2019-01-12T00:00:00"/>
    <n v="13.5"/>
    <n v="325"/>
    <n v="4387.5"/>
  </r>
  <r>
    <n v="1210"/>
    <s v="Flagg Bros. Shoes"/>
    <s v="ME"/>
    <x v="1"/>
    <s v="Watson"/>
    <x v="7"/>
    <s v="Computers"/>
    <d v="2019-07-27T00:00:00"/>
    <x v="3"/>
    <s v="Third"/>
    <d v="2019-07-27T00:00:00"/>
    <d v="2019-07-31T00:00:00"/>
    <n v="15"/>
    <n v="329.25"/>
    <n v="4938.75"/>
  </r>
  <r>
    <n v="1211"/>
    <s v="Asiatic Solutions"/>
    <s v="TN"/>
    <x v="0"/>
    <s v="Powell"/>
    <x v="1"/>
    <s v="Cameras and Phones"/>
    <d v="2019-12-14T00:00:00"/>
    <x v="1"/>
    <s v="Fourth"/>
    <d v="2019-12-14T00:00:00"/>
    <d v="2019-12-14T00:00:00"/>
    <n v="10.9"/>
    <n v="299"/>
    <n v="3259.1"/>
  </r>
  <r>
    <n v="1212"/>
    <s v="The Wall"/>
    <s v="DE"/>
    <x v="1"/>
    <s v="Scott"/>
    <x v="2"/>
    <s v="Game Consoles"/>
    <d v="2019-06-16T00:00:00"/>
    <x v="2"/>
    <s v="Second"/>
    <d v="2019-06-16T00:00:00"/>
    <d v="2019-06-21T00:00:00"/>
    <n v="5.2"/>
    <n v="349"/>
    <n v="1814.8"/>
  </r>
  <r>
    <n v="1213"/>
    <s v="Rustler Steak House"/>
    <s v="HI"/>
    <x v="3"/>
    <s v="Cooper"/>
    <x v="3"/>
    <s v="Audio-Video"/>
    <d v="2019-05-26T00:00:00"/>
    <x v="2"/>
    <s v="Second"/>
    <d v="2019-05-26T00:00:00"/>
    <d v="2019-05-31T00:00:00"/>
    <n v="24.7"/>
    <n v="295.19"/>
    <n v="7291.1929999999993"/>
  </r>
  <r>
    <n v="1214"/>
    <s v="Big D Supermarkets"/>
    <s v="MD"/>
    <x v="1"/>
    <s v="Watson"/>
    <x v="3"/>
    <s v="Audio-Video"/>
    <d v="2019-07-11T00:00:00"/>
    <x v="3"/>
    <s v="Third"/>
    <d v="2019-07-11T00:00:00"/>
    <d v="2019-07-14T00:00:00"/>
    <n v="11.7"/>
    <n v="295.19"/>
    <n v="3453.723"/>
  </r>
  <r>
    <n v="1215"/>
    <s v="The Record Shops at TSS"/>
    <s v="NY"/>
    <x v="1"/>
    <s v="Cooper"/>
    <x v="6"/>
    <s v="Audio-Video"/>
    <d v="2019-09-05T00:00:00"/>
    <x v="3"/>
    <s v="Third"/>
    <d v="2019-09-05T00:00:00"/>
    <d v="2019-09-06T00:00:00"/>
    <n v="9.5"/>
    <n v="154.94999999999999"/>
    <n v="1472.0249999999999"/>
  </r>
  <r>
    <n v="1216"/>
    <s v="Realty Zone"/>
    <s v="MN"/>
    <x v="2"/>
    <s v="Ross"/>
    <x v="8"/>
    <s v="Computers"/>
    <d v="2019-11-02T00:00:00"/>
    <x v="1"/>
    <s v="Fourth"/>
    <d v="2019-11-02T00:00:00"/>
    <d v="2019-11-03T00:00:00"/>
    <n v="13.2"/>
    <n v="325"/>
    <n v="4290"/>
  </r>
  <r>
    <n v="1217"/>
    <s v="Smitty's Marketplace"/>
    <s v="MA"/>
    <x v="1"/>
    <s v="Scott"/>
    <x v="4"/>
    <s v="Audio-Video"/>
    <d v="2019-06-25T00:00:00"/>
    <x v="2"/>
    <s v="Second"/>
    <d v="2019-06-25T00:00:00"/>
    <d v="2019-06-29T00:00:00"/>
    <n v="6"/>
    <n v="134.99"/>
    <n v="809.94"/>
  </r>
  <r>
    <n v="1218"/>
    <s v="Infinite Wealth"/>
    <s v="KY"/>
    <x v="0"/>
    <s v="Austin"/>
    <x v="3"/>
    <s v="Audio-Video"/>
    <d v="2019-02-12T00:00:00"/>
    <x v="0"/>
    <s v="First"/>
    <d v="2019-02-12T00:00:00"/>
    <d v="2019-02-13T00:00:00"/>
    <n v="14.4"/>
    <n v="295.19"/>
    <n v="4250.7359999999999"/>
  </r>
  <r>
    <n v="1219"/>
    <s v="Quest Technology Service"/>
    <s v="WI"/>
    <x v="2"/>
    <s v="Powell"/>
    <x v="3"/>
    <s v="Audio-Video"/>
    <d v="2019-07-02T00:00:00"/>
    <x v="3"/>
    <s v="Third"/>
    <d v="2019-07-02T00:00:00"/>
    <d v="2019-07-05T00:00:00"/>
    <n v="8.6"/>
    <n v="295.19"/>
    <n v="2538.634"/>
  </r>
  <r>
    <n v="1220"/>
    <s v="A Plus Lawn Care"/>
    <s v="OH"/>
    <x v="2"/>
    <s v="Ross"/>
    <x v="4"/>
    <s v="Audio-Video"/>
    <d v="2019-07-05T00:00:00"/>
    <x v="3"/>
    <s v="Third"/>
    <d v="2019-07-05T00:00:00"/>
    <d v="2019-07-09T00:00:00"/>
    <n v="5.3"/>
    <n v="134.99"/>
    <n v="715.447"/>
  </r>
  <r>
    <n v="1221"/>
    <s v="Realty Zone"/>
    <s v="IA"/>
    <x v="2"/>
    <s v="Austin"/>
    <x v="3"/>
    <s v="Audio-Video"/>
    <d v="2019-11-06T00:00:00"/>
    <x v="1"/>
    <s v="Fourth"/>
    <d v="2019-11-06T00:00:00"/>
    <d v="2019-11-06T00:00:00"/>
    <n v="8.8000000000000007"/>
    <n v="295.19"/>
    <n v="2597.672"/>
  </r>
  <r>
    <n v="1222"/>
    <s v="Perisolution"/>
    <s v="ND"/>
    <x v="2"/>
    <s v="Powell"/>
    <x v="1"/>
    <s v="Cameras and Phones"/>
    <d v="2019-06-05T00:00:00"/>
    <x v="2"/>
    <s v="Second"/>
    <d v="2019-06-05T00:00:00"/>
    <d v="2019-06-09T00:00:00"/>
    <n v="19.399999999999999"/>
    <n v="299"/>
    <n v="5800.5999999999995"/>
  </r>
  <r>
    <n v="1223"/>
    <s v="De Pinna"/>
    <s v="MI"/>
    <x v="2"/>
    <s v="West"/>
    <x v="4"/>
    <s v="Audio-Video"/>
    <d v="2019-08-14T00:00:00"/>
    <x v="3"/>
    <s v="Third"/>
    <d v="2019-08-14T00:00:00"/>
    <d v="2019-08-16T00:00:00"/>
    <n v="6.9"/>
    <n v="134.99"/>
    <n v="931.43100000000015"/>
  </r>
  <r>
    <n v="1224"/>
    <s v="My Footprint Sports"/>
    <s v="AL"/>
    <x v="0"/>
    <s v="Ross"/>
    <x v="2"/>
    <s v="Game Consoles"/>
    <d v="2019-10-13T00:00:00"/>
    <x v="1"/>
    <s v="Fourth"/>
    <d v="2019-10-13T00:00:00"/>
    <d v="2019-10-17T00:00:00"/>
    <n v="6.9"/>
    <n v="349"/>
    <n v="2408.1"/>
  </r>
  <r>
    <n v="1225"/>
    <s v="Greene City BBQ Kitchen"/>
    <s v="MO"/>
    <x v="2"/>
    <s v="West"/>
    <x v="4"/>
    <s v="Audio-Video"/>
    <d v="2019-01-03T00:00:00"/>
    <x v="0"/>
    <s v="First"/>
    <d v="2019-01-03T00:00:00"/>
    <d v="2019-01-07T00:00:00"/>
    <n v="6.4"/>
    <n v="134.99"/>
    <n v="863.93600000000015"/>
  </r>
  <r>
    <n v="1226"/>
    <s v="Garden Master"/>
    <s v="WA"/>
    <x v="3"/>
    <s v="Brooks"/>
    <x v="8"/>
    <s v="Computers"/>
    <d v="2019-05-19T00:00:00"/>
    <x v="2"/>
    <s v="Second"/>
    <d v="2019-05-19T00:00:00"/>
    <d v="2019-05-25T00:00:00"/>
    <n v="10"/>
    <n v="325"/>
    <n v="3250"/>
  </r>
  <r>
    <n v="1227"/>
    <s v="Leaps &amp; Bounds Travel"/>
    <s v="NE"/>
    <x v="2"/>
    <s v="Anderson"/>
    <x v="5"/>
    <s v="Cameras and Phones"/>
    <d v="2019-07-22T00:00:00"/>
    <x v="3"/>
    <s v="Third"/>
    <d v="2019-07-22T00:00:00"/>
    <d v="2019-07-23T00:00:00"/>
    <n v="11.5"/>
    <n v="285.99"/>
    <n v="3288.8850000000002"/>
  </r>
  <r>
    <n v="1228"/>
    <s v="Thorofare"/>
    <s v="IA"/>
    <x v="2"/>
    <s v="Ross"/>
    <x v="4"/>
    <s v="Audio-Video"/>
    <d v="2019-06-09T00:00:00"/>
    <x v="2"/>
    <s v="Second"/>
    <d v="2019-06-09T00:00:00"/>
    <d v="2019-06-15T00:00:00"/>
    <n v="16.3"/>
    <n v="134.99"/>
    <n v="2200.3370000000004"/>
  </r>
  <r>
    <n v="1229"/>
    <s v="My Footprint Sports"/>
    <s v="DE"/>
    <x v="1"/>
    <s v="West"/>
    <x v="8"/>
    <s v="Computers"/>
    <d v="2019-08-03T00:00:00"/>
    <x v="3"/>
    <s v="Third"/>
    <d v="2019-08-03T00:00:00"/>
    <d v="2019-08-09T00:00:00"/>
    <n v="10.7"/>
    <n v="325"/>
    <n v="3477.4999999999995"/>
  </r>
  <r>
    <n v="1230"/>
    <s v="Network Air"/>
    <s v="SC"/>
    <x v="0"/>
    <s v="Ross"/>
    <x v="8"/>
    <s v="Computers"/>
    <d v="2019-04-22T00:00:00"/>
    <x v="2"/>
    <s v="Second"/>
    <d v="2019-04-22T00:00:00"/>
    <d v="2019-04-22T00:00:00"/>
    <n v="18.5"/>
    <n v="325"/>
    <n v="6012.5"/>
  </r>
  <r>
    <n v="1231"/>
    <s v="Planetbiz"/>
    <s v="NE"/>
    <x v="2"/>
    <s v="Powell"/>
    <x v="5"/>
    <s v="Cameras and Phones"/>
    <d v="2019-12-24T00:00:00"/>
    <x v="1"/>
    <s v="Fourth"/>
    <d v="2019-12-24T00:00:00"/>
    <d v="2019-12-26T00:00:00"/>
    <n v="10.199999999999999"/>
    <n v="285.99"/>
    <n v="2917.098"/>
  </r>
  <r>
    <n v="1232"/>
    <s v="Cala Foods"/>
    <s v="MA"/>
    <x v="1"/>
    <s v="Anderson"/>
    <x v="2"/>
    <s v="Game Consoles"/>
    <d v="2019-01-05T00:00:00"/>
    <x v="0"/>
    <s v="First"/>
    <d v="2019-01-05T00:00:00"/>
    <d v="2019-01-10T00:00:00"/>
    <n v="9.1999999999999993"/>
    <n v="349"/>
    <n v="3210.7999999999997"/>
  </r>
  <r>
    <n v="1233"/>
    <s v="Konsili"/>
    <s v="TN"/>
    <x v="0"/>
    <s v="Powell"/>
    <x v="6"/>
    <s v="Audio-Video"/>
    <d v="2019-03-10T00:00:00"/>
    <x v="0"/>
    <s v="First"/>
    <d v="2019-03-10T00:00:00"/>
    <d v="2019-03-16T00:00:00"/>
    <n v="8.4"/>
    <n v="154.94999999999999"/>
    <n v="1301.58"/>
  </r>
  <r>
    <n v="1234"/>
    <s v="Mr. Steak"/>
    <s v="NY"/>
    <x v="1"/>
    <s v="West"/>
    <x v="1"/>
    <s v="Cameras and Phones"/>
    <d v="2019-10-25T00:00:00"/>
    <x v="1"/>
    <s v="Fourth"/>
    <d v="2019-10-25T00:00:00"/>
    <d v="2019-10-26T00:00:00"/>
    <n v="20.3"/>
    <n v="299"/>
    <n v="6069.7"/>
  </r>
  <r>
    <n v="1235"/>
    <s v="Rite Solution"/>
    <s v="RI"/>
    <x v="1"/>
    <s v="Anderson"/>
    <x v="3"/>
    <s v="Audio-Video"/>
    <d v="2019-06-10T00:00:00"/>
    <x v="2"/>
    <s v="Second"/>
    <d v="2019-06-10T00:00:00"/>
    <d v="2019-06-14T00:00:00"/>
    <n v="21"/>
    <n v="295.19"/>
    <n v="6198.99"/>
  </r>
  <r>
    <n v="1236"/>
    <s v="Bodega Club"/>
    <s v="OR"/>
    <x v="3"/>
    <s v="Brooks"/>
    <x v="4"/>
    <s v="Audio-Video"/>
    <d v="2019-03-02T00:00:00"/>
    <x v="0"/>
    <s v="First"/>
    <d v="2019-03-02T00:00:00"/>
    <d v="2019-03-07T00:00:00"/>
    <n v="21.4"/>
    <n v="134.99"/>
    <n v="2888.7860000000001"/>
  </r>
  <r>
    <n v="1237"/>
    <s v="Rudison Technologies"/>
    <s v="HI"/>
    <x v="3"/>
    <s v="Scott"/>
    <x v="7"/>
    <s v="Computers"/>
    <d v="2019-09-20T00:00:00"/>
    <x v="3"/>
    <s v="Third"/>
    <d v="2019-09-20T00:00:00"/>
    <d v="2019-09-21T00:00:00"/>
    <n v="7.7"/>
    <n v="329.25"/>
    <n v="2535.2249999999999"/>
  </r>
  <r>
    <n v="1238"/>
    <s v="Waccamaw Pottery"/>
    <s v="AL"/>
    <x v="0"/>
    <s v="Anderson"/>
    <x v="1"/>
    <s v="Cameras and Phones"/>
    <d v="2019-06-28T00:00:00"/>
    <x v="2"/>
    <s v="Second"/>
    <d v="2019-06-28T00:00:00"/>
    <d v="2019-06-29T00:00:00"/>
    <n v="6.1"/>
    <n v="299"/>
    <n v="1823.8999999999999"/>
  </r>
  <r>
    <n v="1239"/>
    <s v="Perisolution"/>
    <s v="RI"/>
    <x v="1"/>
    <s v="Powell"/>
    <x v="1"/>
    <s v="Cameras and Phones"/>
    <d v="2019-04-16T00:00:00"/>
    <x v="2"/>
    <s v="Second"/>
    <d v="2019-04-16T00:00:00"/>
    <d v="2019-04-16T00:00:00"/>
    <n v="22.8"/>
    <n v="299"/>
    <n v="6817.2"/>
  </r>
  <r>
    <n v="1240"/>
    <s v="12PointFont"/>
    <s v="KS"/>
    <x v="2"/>
    <s v="Brooks"/>
    <x v="2"/>
    <s v="Game Consoles"/>
    <d v="2019-01-02T00:00:00"/>
    <x v="0"/>
    <s v="First"/>
    <d v="2019-01-02T00:00:00"/>
    <d v="2019-01-08T00:00:00"/>
    <n v="15.4"/>
    <n v="349"/>
    <n v="5374.6"/>
  </r>
  <r>
    <n v="1241"/>
    <s v="Sportmart"/>
    <s v="WA"/>
    <x v="3"/>
    <s v="Ross"/>
    <x v="2"/>
    <s v="Game Consoles"/>
    <d v="2019-10-20T00:00:00"/>
    <x v="1"/>
    <s v="Fourth"/>
    <d v="2019-10-20T00:00:00"/>
    <d v="2019-10-22T00:00:00"/>
    <n v="23.1"/>
    <n v="349"/>
    <n v="8061.9000000000005"/>
  </r>
  <r>
    <n v="1242"/>
    <s v="Raleigh's"/>
    <s v="KY"/>
    <x v="0"/>
    <s v="Ross"/>
    <x v="3"/>
    <s v="Audio-Video"/>
    <d v="2019-05-09T00:00:00"/>
    <x v="2"/>
    <s v="Second"/>
    <d v="2019-05-09T00:00:00"/>
    <d v="2019-05-14T00:00:00"/>
    <n v="20.7"/>
    <n v="295.19"/>
    <n v="6110.433"/>
  </r>
  <r>
    <n v="1243"/>
    <s v="Fuller &amp; Ackerman Publishing"/>
    <s v="ND"/>
    <x v="2"/>
    <s v="Scott"/>
    <x v="4"/>
    <s v="Audio-Video"/>
    <d v="2019-11-06T00:00:00"/>
    <x v="1"/>
    <s v="Fourth"/>
    <d v="2019-11-06T00:00:00"/>
    <d v="2019-11-08T00:00:00"/>
    <n v="5"/>
    <n v="134.99"/>
    <n v="674.95"/>
  </r>
  <r>
    <n v="1244"/>
    <s v="Quest Technology Service"/>
    <s v="UT"/>
    <x v="3"/>
    <s v="Anderson"/>
    <x v="8"/>
    <s v="Computers"/>
    <d v="2019-11-07T00:00:00"/>
    <x v="1"/>
    <s v="Fourth"/>
    <d v="2019-11-07T00:00:00"/>
    <d v="2019-11-13T00:00:00"/>
    <n v="16.3"/>
    <n v="325"/>
    <n v="5297.5"/>
  </r>
  <r>
    <n v="1245"/>
    <s v="Burger Chef"/>
    <s v="CT"/>
    <x v="1"/>
    <s v="Austin"/>
    <x v="2"/>
    <s v="Game Consoles"/>
    <d v="2019-01-24T00:00:00"/>
    <x v="0"/>
    <s v="First"/>
    <d v="2019-01-24T00:00:00"/>
    <d v="2019-01-30T00:00:00"/>
    <n v="18.5"/>
    <n v="349"/>
    <n v="6456.5"/>
  </r>
  <r>
    <n v="1246"/>
    <s v="Keeney's"/>
    <s v="MS"/>
    <x v="0"/>
    <s v="Powell"/>
    <x v="3"/>
    <s v="Audio-Video"/>
    <d v="2019-02-02T00:00:00"/>
    <x v="0"/>
    <s v="First"/>
    <d v="2019-02-02T00:00:00"/>
    <d v="2019-02-02T00:00:00"/>
    <n v="10.9"/>
    <n v="295.19"/>
    <n v="3217.5709999999999"/>
  </r>
  <r>
    <n v="1247"/>
    <s v="John Plain"/>
    <s v="AK"/>
    <x v="3"/>
    <s v="Ross"/>
    <x v="0"/>
    <s v="Printers"/>
    <d v="2019-10-25T00:00:00"/>
    <x v="1"/>
    <s v="Fourth"/>
    <d v="2019-10-25T00:00:00"/>
    <d v="2019-10-27T00:00:00"/>
    <n v="21.7"/>
    <n v="99.99"/>
    <n v="2169.7829999999999"/>
  </r>
  <r>
    <n v="1248"/>
    <s v="Flagg Bros. Shoes"/>
    <s v="IL"/>
    <x v="2"/>
    <s v="Brooks"/>
    <x v="1"/>
    <s v="Cameras and Phones"/>
    <d v="2019-09-07T00:00:00"/>
    <x v="3"/>
    <s v="Third"/>
    <d v="2019-09-07T00:00:00"/>
    <d v="2019-09-12T00:00:00"/>
    <n v="17.7"/>
    <n v="299"/>
    <n v="5292.3"/>
  </r>
  <r>
    <n v="1249"/>
    <s v="The Family Sing Center"/>
    <s v="AZ"/>
    <x v="4"/>
    <s v="Brooks"/>
    <x v="5"/>
    <s v="Cameras and Phones"/>
    <d v="2019-05-31T00:00:00"/>
    <x v="2"/>
    <s v="Second"/>
    <d v="2019-05-31T00:00:00"/>
    <d v="2019-05-31T00:00:00"/>
    <n v="16.3"/>
    <n v="285.99"/>
    <n v="4661.6370000000006"/>
  </r>
  <r>
    <n v="1250"/>
    <s v="De Pinna"/>
    <s v="AZ"/>
    <x v="4"/>
    <s v="Scott"/>
    <x v="7"/>
    <s v="Computers"/>
    <d v="2019-12-18T00:00:00"/>
    <x v="1"/>
    <s v="Fourth"/>
    <d v="2019-12-18T00:00:00"/>
    <d v="2019-12-22T00:00:00"/>
    <n v="10.4"/>
    <n v="329.25"/>
    <n v="3424.2000000000003"/>
  </r>
  <r>
    <n v="1251"/>
    <s v="Little Tavern"/>
    <s v="IA"/>
    <x v="2"/>
    <s v="Watson"/>
    <x v="8"/>
    <s v="Computers"/>
    <d v="2019-02-11T00:00:00"/>
    <x v="0"/>
    <s v="First"/>
    <d v="2019-02-11T00:00:00"/>
    <d v="2019-02-11T00:00:00"/>
    <n v="8.5"/>
    <n v="325"/>
    <n v="2762.5"/>
  </r>
  <r>
    <n v="1252"/>
    <s v="Sea-Zones Greeting Card Company"/>
    <s v="AZ"/>
    <x v="4"/>
    <s v="Cooper"/>
    <x v="7"/>
    <s v="Computers"/>
    <d v="2019-01-19T00:00:00"/>
    <x v="0"/>
    <s v="First"/>
    <d v="2019-01-19T00:00:00"/>
    <d v="2019-01-20T00:00:00"/>
    <n v="9.9"/>
    <n v="329.25"/>
    <n v="3259.5750000000003"/>
  </r>
  <r>
    <n v="1253"/>
    <s v="Keeney's"/>
    <s v="NV"/>
    <x v="3"/>
    <s v="Anderson"/>
    <x v="2"/>
    <s v="Game Consoles"/>
    <d v="2019-12-08T00:00:00"/>
    <x v="1"/>
    <s v="Fourth"/>
    <d v="2019-12-08T00:00:00"/>
    <d v="2019-12-14T00:00:00"/>
    <n v="13.2"/>
    <n v="349"/>
    <n v="4606.8"/>
  </r>
  <r>
    <n v="1254"/>
    <s v="The Wall"/>
    <s v="OR"/>
    <x v="3"/>
    <s v="Scott"/>
    <x v="0"/>
    <s v="Printers"/>
    <d v="2019-06-26T00:00:00"/>
    <x v="2"/>
    <s v="Second"/>
    <d v="2019-06-26T00:00:00"/>
    <d v="2019-06-29T00:00:00"/>
    <n v="8.1999999999999993"/>
    <n v="99.99"/>
    <n v="819.91799999999989"/>
  </r>
  <r>
    <n v="1255"/>
    <s v="Flagg Bros. Shoes"/>
    <s v="CT"/>
    <x v="1"/>
    <s v="Anderson"/>
    <x v="1"/>
    <s v="Cameras and Phones"/>
    <d v="2019-05-11T00:00:00"/>
    <x v="2"/>
    <s v="Second"/>
    <d v="2019-05-11T00:00:00"/>
    <d v="2019-05-11T00:00:00"/>
    <n v="5.8"/>
    <n v="299"/>
    <n v="1734.2"/>
  </r>
  <r>
    <n v="1256"/>
    <s v="The Wall"/>
    <s v="NE"/>
    <x v="2"/>
    <s v="Austin"/>
    <x v="1"/>
    <s v="Cameras and Phones"/>
    <d v="2019-05-03T00:00:00"/>
    <x v="2"/>
    <s v="Second"/>
    <d v="2019-05-03T00:00:00"/>
    <d v="2019-05-05T00:00:00"/>
    <n v="8.3000000000000007"/>
    <n v="299"/>
    <n v="2481.7000000000003"/>
  </r>
  <r>
    <n v="1257"/>
    <s v="Greene City Nursery School"/>
    <s v="PA"/>
    <x v="1"/>
    <s v="Austin"/>
    <x v="7"/>
    <s v="Computers"/>
    <d v="2019-10-31T00:00:00"/>
    <x v="1"/>
    <s v="Fourth"/>
    <d v="2019-10-31T00:00:00"/>
    <d v="2019-11-03T00:00:00"/>
    <n v="7.5"/>
    <n v="329.25"/>
    <n v="2469.375"/>
  </r>
  <r>
    <n v="1258"/>
    <s v="Rossi Auto Parts"/>
    <s v="WY"/>
    <x v="3"/>
    <s v="West"/>
    <x v="0"/>
    <s v="Printers"/>
    <d v="2019-07-28T00:00:00"/>
    <x v="3"/>
    <s v="Third"/>
    <d v="2019-07-28T00:00:00"/>
    <d v="2019-07-29T00:00:00"/>
    <n v="22.8"/>
    <n v="99.99"/>
    <n v="2279.7719999999999"/>
  </r>
  <r>
    <n v="1259"/>
    <s v="Leaps &amp; Bounds Travel"/>
    <s v="SC"/>
    <x v="0"/>
    <s v="Scott"/>
    <x v="5"/>
    <s v="Cameras and Phones"/>
    <d v="2019-09-18T00:00:00"/>
    <x v="3"/>
    <s v="Third"/>
    <d v="2019-09-18T00:00:00"/>
    <d v="2019-09-19T00:00:00"/>
    <n v="6.7"/>
    <n v="285.99"/>
    <n v="1916.133"/>
  </r>
  <r>
    <n v="1260"/>
    <s v="Whitlocks Auto Supply"/>
    <s v="VA"/>
    <x v="0"/>
    <s v="Cooper"/>
    <x v="8"/>
    <s v="Computers"/>
    <d v="2019-02-04T00:00:00"/>
    <x v="0"/>
    <s v="First"/>
    <d v="2019-02-04T00:00:00"/>
    <d v="2019-02-06T00:00:00"/>
    <n v="22.2"/>
    <n v="325"/>
    <n v="7215"/>
  </r>
  <r>
    <n v="1261"/>
    <s v="Cardinal Stores"/>
    <s v="NY"/>
    <x v="1"/>
    <s v="Austin"/>
    <x v="6"/>
    <s v="Audio-Video"/>
    <d v="2019-04-16T00:00:00"/>
    <x v="2"/>
    <s v="Second"/>
    <d v="2019-04-16T00:00:00"/>
    <d v="2019-04-17T00:00:00"/>
    <n v="5.4"/>
    <n v="154.94999999999999"/>
    <n v="836.73"/>
  </r>
  <r>
    <n v="1262"/>
    <s v="Rossi Auto Parts"/>
    <s v="DE"/>
    <x v="1"/>
    <s v="Cooper"/>
    <x v="0"/>
    <s v="Printers"/>
    <d v="2019-03-23T00:00:00"/>
    <x v="0"/>
    <s v="First"/>
    <d v="2019-03-23T00:00:00"/>
    <d v="2019-03-23T00:00:00"/>
    <n v="9.5"/>
    <n v="99.99"/>
    <n v="949.90499999999997"/>
  </r>
  <r>
    <n v="1263"/>
    <s v="Luskin's"/>
    <s v="WV"/>
    <x v="0"/>
    <s v="West"/>
    <x v="0"/>
    <s v="Printers"/>
    <d v="2019-09-11T00:00:00"/>
    <x v="3"/>
    <s v="Third"/>
    <d v="2019-09-11T00:00:00"/>
    <d v="2019-09-13T00:00:00"/>
    <n v="12"/>
    <n v="99.99"/>
    <n v="1199.8799999999999"/>
  </r>
  <r>
    <n v="1264"/>
    <s v="Flagg Bros. Shoes"/>
    <s v="WI"/>
    <x v="2"/>
    <s v="Ross"/>
    <x v="1"/>
    <s v="Cameras and Phones"/>
    <d v="2019-01-29T00:00:00"/>
    <x v="0"/>
    <s v="First"/>
    <d v="2019-01-29T00:00:00"/>
    <d v="2019-01-30T00:00:00"/>
    <n v="23"/>
    <n v="299"/>
    <n v="6877"/>
  </r>
  <r>
    <n v="1265"/>
    <s v="Earthworks Yard Maintenance"/>
    <s v="HI"/>
    <x v="3"/>
    <s v="Watson"/>
    <x v="0"/>
    <s v="Printers"/>
    <d v="2019-12-03T00:00:00"/>
    <x v="1"/>
    <s v="Fourth"/>
    <d v="2019-12-03T00:00:00"/>
    <d v="2019-12-05T00:00:00"/>
    <n v="20.3"/>
    <n v="99.99"/>
    <n v="2029.797"/>
  </r>
  <r>
    <n v="1266"/>
    <s v="Quest Technology Service"/>
    <s v="MS"/>
    <x v="0"/>
    <s v="Cooper"/>
    <x v="7"/>
    <s v="Computers"/>
    <d v="2019-07-28T00:00:00"/>
    <x v="3"/>
    <s v="Third"/>
    <d v="2019-07-28T00:00:00"/>
    <d v="2019-08-02T00:00:00"/>
    <n v="7.4"/>
    <n v="329.25"/>
    <n v="2436.4500000000003"/>
  </r>
  <r>
    <n v="1267"/>
    <s v="Knox Lumber"/>
    <s v="MS"/>
    <x v="0"/>
    <s v="Cooper"/>
    <x v="0"/>
    <s v="Printers"/>
    <d v="2019-08-20T00:00:00"/>
    <x v="3"/>
    <s v="Third"/>
    <d v="2019-08-20T00:00:00"/>
    <d v="2019-08-25T00:00:00"/>
    <n v="17.5"/>
    <n v="99.99"/>
    <n v="1749.8249999999998"/>
  </r>
  <r>
    <n v="1268"/>
    <s v="Coconut's"/>
    <s v="NJ"/>
    <x v="1"/>
    <s v="Powell"/>
    <x v="4"/>
    <s v="Audio-Video"/>
    <d v="2019-09-20T00:00:00"/>
    <x v="3"/>
    <s v="Third"/>
    <d v="2019-09-20T00:00:00"/>
    <d v="2019-09-24T00:00:00"/>
    <n v="12.6"/>
    <n v="134.99"/>
    <n v="1700.874"/>
  </r>
  <r>
    <n v="1269"/>
    <s v="Keeney's"/>
    <s v="MS"/>
    <x v="0"/>
    <s v="Brooks"/>
    <x v="5"/>
    <s v="Cameras and Phones"/>
    <d v="2019-08-23T00:00:00"/>
    <x v="3"/>
    <s v="Third"/>
    <d v="2019-08-23T00:00:00"/>
    <d v="2019-08-26T00:00:00"/>
    <n v="6.2"/>
    <n v="285.99"/>
    <n v="1773.1380000000001"/>
  </r>
  <r>
    <n v="1270"/>
    <s v="Knox Lumber"/>
    <s v="UT"/>
    <x v="3"/>
    <s v="Anderson"/>
    <x v="2"/>
    <s v="Game Consoles"/>
    <d v="2019-05-09T00:00:00"/>
    <x v="2"/>
    <s v="Second"/>
    <d v="2019-05-09T00:00:00"/>
    <d v="2019-05-09T00:00:00"/>
    <n v="6"/>
    <n v="349"/>
    <n v="2094"/>
  </r>
  <r>
    <n v="1271"/>
    <s v="John Plain"/>
    <s v="OR"/>
    <x v="3"/>
    <s v="Brooks"/>
    <x v="5"/>
    <s v="Cameras and Phones"/>
    <d v="2019-11-22T00:00:00"/>
    <x v="1"/>
    <s v="Fourth"/>
    <d v="2019-11-22T00:00:00"/>
    <d v="2019-11-25T00:00:00"/>
    <n v="7.8"/>
    <n v="285.99"/>
    <n v="2230.7220000000002"/>
  </r>
  <r>
    <n v="1272"/>
    <s v="Knox Lumber"/>
    <s v="AK"/>
    <x v="3"/>
    <s v="Ross"/>
    <x v="4"/>
    <s v="Audio-Video"/>
    <d v="2019-03-14T00:00:00"/>
    <x v="0"/>
    <s v="First"/>
    <d v="2019-03-14T00:00:00"/>
    <d v="2019-03-16T00:00:00"/>
    <n v="13.3"/>
    <n v="134.99"/>
    <n v="1795.3670000000002"/>
  </r>
  <r>
    <n v="1273"/>
    <s v="Raleigh's"/>
    <s v="NE"/>
    <x v="2"/>
    <s v="Brooks"/>
    <x v="7"/>
    <s v="Computers"/>
    <d v="2019-10-03T00:00:00"/>
    <x v="1"/>
    <s v="Fourth"/>
    <d v="2019-10-03T00:00:00"/>
    <d v="2019-10-03T00:00:00"/>
    <n v="21.3"/>
    <n v="329.25"/>
    <n v="7013.0250000000005"/>
  </r>
  <r>
    <n v="1274"/>
    <s v="John Plain"/>
    <s v="MI"/>
    <x v="2"/>
    <s v="Anderson"/>
    <x v="3"/>
    <s v="Audio-Video"/>
    <d v="2019-09-05T00:00:00"/>
    <x v="3"/>
    <s v="Third"/>
    <d v="2019-09-05T00:00:00"/>
    <d v="2019-09-10T00:00:00"/>
    <n v="11.9"/>
    <n v="295.19"/>
    <n v="3512.761"/>
  </r>
  <r>
    <n v="1275"/>
    <s v="Rustler Steak House"/>
    <s v="LA"/>
    <x v="0"/>
    <s v="West"/>
    <x v="0"/>
    <s v="Printers"/>
    <d v="2019-09-03T00:00:00"/>
    <x v="3"/>
    <s v="Third"/>
    <d v="2019-09-03T00:00:00"/>
    <d v="2019-09-03T00:00:00"/>
    <n v="13.8"/>
    <n v="99.99"/>
    <n v="1379.8620000000001"/>
  </r>
  <r>
    <n v="1276"/>
    <s v="National Hardgoods Distributors"/>
    <s v="NE"/>
    <x v="2"/>
    <s v="Scott"/>
    <x v="6"/>
    <s v="Audio-Video"/>
    <d v="2019-06-06T00:00:00"/>
    <x v="2"/>
    <s v="Second"/>
    <d v="2019-06-06T00:00:00"/>
    <d v="2019-06-08T00:00:00"/>
    <n v="13"/>
    <n v="154.94999999999999"/>
    <n v="2014.35"/>
  </r>
  <r>
    <n v="1277"/>
    <s v="Pointers"/>
    <s v="FL"/>
    <x v="0"/>
    <s v="Cooper"/>
    <x v="5"/>
    <s v="Cameras and Phones"/>
    <d v="2019-05-03T00:00:00"/>
    <x v="2"/>
    <s v="Second"/>
    <d v="2019-05-03T00:00:00"/>
    <d v="2019-05-03T00:00:00"/>
    <n v="24.4"/>
    <n v="285.99"/>
    <n v="6978.1559999999999"/>
  </r>
  <r>
    <n v="1278"/>
    <s v="Helios Air"/>
    <s v="NC"/>
    <x v="0"/>
    <s v="Powell"/>
    <x v="8"/>
    <s v="Computers"/>
    <d v="2019-03-12T00:00:00"/>
    <x v="0"/>
    <s v="First"/>
    <d v="2019-03-12T00:00:00"/>
    <d v="2019-03-18T00:00:00"/>
    <n v="18.7"/>
    <n v="325"/>
    <n v="6077.5"/>
  </r>
  <r>
    <n v="1279"/>
    <s v="Quality Realty Service"/>
    <s v="NM"/>
    <x v="4"/>
    <s v="Powell"/>
    <x v="6"/>
    <s v="Audio-Video"/>
    <d v="2019-02-13T00:00:00"/>
    <x v="0"/>
    <s v="First"/>
    <d v="2019-02-13T00:00:00"/>
    <d v="2019-02-14T00:00:00"/>
    <n v="20.100000000000001"/>
    <n v="154.94999999999999"/>
    <n v="3114.4949999999999"/>
  </r>
  <r>
    <n v="1280"/>
    <s v="Waccamaw Pottery"/>
    <s v="OH"/>
    <x v="2"/>
    <s v="Powell"/>
    <x v="1"/>
    <s v="Cameras and Phones"/>
    <d v="2019-11-09T00:00:00"/>
    <x v="1"/>
    <s v="Fourth"/>
    <d v="2019-11-09T00:00:00"/>
    <d v="2019-11-15T00:00:00"/>
    <n v="24.5"/>
    <n v="299"/>
    <n v="7325.5"/>
  </r>
  <r>
    <n v="1281"/>
    <s v="Knox Lumber"/>
    <s v="IL"/>
    <x v="2"/>
    <s v="Watson"/>
    <x v="4"/>
    <s v="Audio-Video"/>
    <d v="2019-06-14T00:00:00"/>
    <x v="2"/>
    <s v="Second"/>
    <d v="2019-06-14T00:00:00"/>
    <d v="2019-06-18T00:00:00"/>
    <n v="16"/>
    <n v="134.99"/>
    <n v="2159.84"/>
  </r>
  <r>
    <n v="1282"/>
    <s v="Greene City Nursery School"/>
    <s v="SC"/>
    <x v="0"/>
    <s v="Scott"/>
    <x v="1"/>
    <s v="Cameras and Phones"/>
    <d v="2019-12-27T00:00:00"/>
    <x v="1"/>
    <s v="Fourth"/>
    <d v="2019-12-27T00:00:00"/>
    <d v="2019-12-27T00:00:00"/>
    <n v="16.7"/>
    <n v="299"/>
    <n v="4993.3"/>
  </r>
  <r>
    <n v="1283"/>
    <s v="Flagg Bros. Shoes"/>
    <s v="OK"/>
    <x v="4"/>
    <s v="Anderson"/>
    <x v="8"/>
    <s v="Computers"/>
    <d v="2019-03-18T00:00:00"/>
    <x v="0"/>
    <s v="First"/>
    <d v="2019-03-18T00:00:00"/>
    <d v="2019-03-22T00:00:00"/>
    <n v="24.8"/>
    <n v="325"/>
    <n v="8060"/>
  </r>
  <r>
    <n v="1284"/>
    <s v="Rustler Steak House"/>
    <s v="SC"/>
    <x v="0"/>
    <s v="Scott"/>
    <x v="0"/>
    <s v="Printers"/>
    <d v="2019-07-09T00:00:00"/>
    <x v="3"/>
    <s v="Third"/>
    <d v="2019-07-09T00:00:00"/>
    <d v="2019-07-10T00:00:00"/>
    <n v="19.2"/>
    <n v="99.99"/>
    <n v="1919.8079999999998"/>
  </r>
  <r>
    <n v="1285"/>
    <s v="John Plain"/>
    <s v="WA"/>
    <x v="3"/>
    <s v="Cooper"/>
    <x v="1"/>
    <s v="Cameras and Phones"/>
    <d v="2019-01-20T00:00:00"/>
    <x v="0"/>
    <s v="First"/>
    <d v="2019-01-20T00:00:00"/>
    <d v="2019-01-21T00:00:00"/>
    <n v="15.9"/>
    <n v="299"/>
    <n v="4754.1000000000004"/>
  </r>
  <r>
    <n v="1286"/>
    <s v="Skaggs-Alpha Beta"/>
    <s v="MD"/>
    <x v="1"/>
    <s v="West"/>
    <x v="2"/>
    <s v="Game Consoles"/>
    <d v="2019-06-17T00:00:00"/>
    <x v="2"/>
    <s v="Second"/>
    <d v="2019-06-17T00:00:00"/>
    <d v="2019-06-22T00:00:00"/>
    <n v="15.2"/>
    <n v="349"/>
    <n v="5304.8"/>
  </r>
  <r>
    <n v="1287"/>
    <s v="A Plus Lawn Care"/>
    <s v="TN"/>
    <x v="0"/>
    <s v="Anderson"/>
    <x v="4"/>
    <s v="Audio-Video"/>
    <d v="2019-11-19T00:00:00"/>
    <x v="1"/>
    <s v="Fourth"/>
    <d v="2019-11-19T00:00:00"/>
    <d v="2019-11-20T00:00:00"/>
    <n v="6.7"/>
    <n v="134.99"/>
    <n v="904.43300000000011"/>
  </r>
  <r>
    <n v="1288"/>
    <s v="Hexa Web Hosting"/>
    <s v="SD"/>
    <x v="2"/>
    <s v="Anderson"/>
    <x v="6"/>
    <s v="Audio-Video"/>
    <d v="2019-01-20T00:00:00"/>
    <x v="0"/>
    <s v="First"/>
    <d v="2019-01-20T00:00:00"/>
    <d v="2019-01-24T00:00:00"/>
    <n v="18.5"/>
    <n v="154.94999999999999"/>
    <n v="2866.5749999999998"/>
  </r>
  <r>
    <n v="1289"/>
    <s v="Hand Loved Craft Supplies"/>
    <s v="WA"/>
    <x v="3"/>
    <s v="Cooper"/>
    <x v="0"/>
    <s v="Printers"/>
    <d v="2019-10-11T00:00:00"/>
    <x v="1"/>
    <s v="Fourth"/>
    <d v="2019-10-11T00:00:00"/>
    <d v="2019-10-15T00:00:00"/>
    <n v="5.3"/>
    <n v="99.99"/>
    <n v="529.947"/>
  </r>
  <r>
    <n v="1290"/>
    <s v="Cardinal Stores"/>
    <s v="ND"/>
    <x v="2"/>
    <s v="Ross"/>
    <x v="2"/>
    <s v="Game Consoles"/>
    <d v="2019-09-11T00:00:00"/>
    <x v="3"/>
    <s v="Third"/>
    <d v="2019-09-11T00:00:00"/>
    <d v="2019-09-13T00:00:00"/>
    <n v="22.9"/>
    <n v="349"/>
    <n v="7992.0999999999995"/>
  </r>
  <r>
    <n v="1291"/>
    <s v="Leaps &amp; Bounds Travel"/>
    <s v="SD"/>
    <x v="2"/>
    <s v="Austin"/>
    <x v="4"/>
    <s v="Audio-Video"/>
    <d v="2019-10-04T00:00:00"/>
    <x v="1"/>
    <s v="Fourth"/>
    <d v="2019-10-04T00:00:00"/>
    <d v="2019-10-06T00:00:00"/>
    <n v="15.6"/>
    <n v="134.99"/>
    <n v="2105.8440000000001"/>
  </r>
  <r>
    <n v="1292"/>
    <s v="Greene City Interiors"/>
    <s v="NM"/>
    <x v="4"/>
    <s v="Watson"/>
    <x v="4"/>
    <s v="Audio-Video"/>
    <d v="2019-03-28T00:00:00"/>
    <x v="0"/>
    <s v="First"/>
    <d v="2019-03-28T00:00:00"/>
    <d v="2019-03-28T00:00:00"/>
    <n v="14.9"/>
    <n v="134.99"/>
    <n v="2011.3510000000001"/>
  </r>
  <r>
    <n v="1293"/>
    <s v="Rustler Steak House"/>
    <s v="AR"/>
    <x v="0"/>
    <s v="Scott"/>
    <x v="8"/>
    <s v="Computers"/>
    <d v="2019-04-08T00:00:00"/>
    <x v="2"/>
    <s v="Second"/>
    <d v="2019-04-08T00:00:00"/>
    <d v="2019-04-13T00:00:00"/>
    <n v="14.9"/>
    <n v="325"/>
    <n v="4842.5"/>
  </r>
  <r>
    <n v="1294"/>
    <s v="Realty Zone"/>
    <s v="CT"/>
    <x v="1"/>
    <s v="Ross"/>
    <x v="6"/>
    <s v="Audio-Video"/>
    <d v="2019-08-16T00:00:00"/>
    <x v="3"/>
    <s v="Third"/>
    <d v="2019-08-16T00:00:00"/>
    <d v="2019-08-22T00:00:00"/>
    <n v="11.2"/>
    <n v="154.94999999999999"/>
    <n v="1735.4399999999998"/>
  </r>
  <r>
    <n v="1295"/>
    <s v="Thorofare"/>
    <s v="IN"/>
    <x v="2"/>
    <s v="Watson"/>
    <x v="6"/>
    <s v="Audio-Video"/>
    <d v="2019-09-24T00:00:00"/>
    <x v="3"/>
    <s v="Third"/>
    <d v="2019-09-24T00:00:00"/>
    <d v="2019-09-25T00:00:00"/>
    <n v="25"/>
    <n v="154.94999999999999"/>
    <n v="3873.7499999999995"/>
  </r>
  <r>
    <n v="1296"/>
    <s v="Rossi Auto Parts"/>
    <s v="MI"/>
    <x v="2"/>
    <s v="Anderson"/>
    <x v="1"/>
    <s v="Cameras and Phones"/>
    <d v="2019-02-02T00:00:00"/>
    <x v="0"/>
    <s v="First"/>
    <d v="2019-02-02T00:00:00"/>
    <d v="2019-02-03T00:00:00"/>
    <n v="24.2"/>
    <n v="299"/>
    <n v="7235.8"/>
  </r>
  <r>
    <n v="1297"/>
    <s v="Olson's Market"/>
    <s v="NM"/>
    <x v="4"/>
    <s v="Cooper"/>
    <x v="0"/>
    <s v="Printers"/>
    <d v="2019-05-16T00:00:00"/>
    <x v="2"/>
    <s v="Second"/>
    <d v="2019-05-16T00:00:00"/>
    <d v="2019-05-22T00:00:00"/>
    <n v="12.6"/>
    <n v="99.99"/>
    <n v="1259.8739999999998"/>
  </r>
  <r>
    <n v="1298"/>
    <s v="Greene City BBQ Kitchen"/>
    <s v="OR"/>
    <x v="3"/>
    <s v="Cooper"/>
    <x v="5"/>
    <s v="Cameras and Phones"/>
    <d v="2019-04-20T00:00:00"/>
    <x v="2"/>
    <s v="Second"/>
    <d v="2019-04-20T00:00:00"/>
    <d v="2019-04-21T00:00:00"/>
    <n v="12.7"/>
    <n v="285.99"/>
    <n v="3632.0729999999999"/>
  </r>
  <r>
    <n v="1299"/>
    <s v="Realty Zone"/>
    <s v="LA"/>
    <x v="0"/>
    <s v="Anderson"/>
    <x v="7"/>
    <s v="Computers"/>
    <d v="2019-07-10T00:00:00"/>
    <x v="3"/>
    <s v="Third"/>
    <d v="2019-07-10T00:00:00"/>
    <d v="2019-07-10T00:00:00"/>
    <n v="19.399999999999999"/>
    <n v="329.25"/>
    <n v="6387.45"/>
  </r>
  <r>
    <n v="1300"/>
    <s v="Asiatic Solutions"/>
    <s v="VA"/>
    <x v="0"/>
    <s v="Ross"/>
    <x v="4"/>
    <s v="Audio-Video"/>
    <d v="2019-03-03T00:00:00"/>
    <x v="0"/>
    <s v="First"/>
    <d v="2019-03-03T00:00:00"/>
    <d v="2019-03-06T00:00:00"/>
    <n v="10.199999999999999"/>
    <n v="134.99"/>
    <n v="1376.8979999999999"/>
  </r>
  <r>
    <n v="1301"/>
    <s v="Compact Disc Center"/>
    <s v="NM"/>
    <x v="4"/>
    <s v="Brooks"/>
    <x v="6"/>
    <s v="Audio-Video"/>
    <d v="2019-03-10T00:00:00"/>
    <x v="0"/>
    <s v="First"/>
    <d v="2019-03-10T00:00:00"/>
    <d v="2019-03-15T00:00:00"/>
    <n v="21.1"/>
    <n v="154.94999999999999"/>
    <n v="3269.4450000000002"/>
  </r>
  <r>
    <n v="1302"/>
    <s v="Quality Realty Service"/>
    <s v="MD"/>
    <x v="1"/>
    <s v="Austin"/>
    <x v="8"/>
    <s v="Computers"/>
    <d v="2019-07-09T00:00:00"/>
    <x v="3"/>
    <s v="Third"/>
    <d v="2019-07-09T00:00:00"/>
    <d v="2019-07-10T00:00:00"/>
    <n v="21"/>
    <n v="325"/>
    <n v="6825"/>
  </r>
  <r>
    <n v="1303"/>
    <s v="Flagg Bros. Shoes"/>
    <s v="OH"/>
    <x v="2"/>
    <s v="Cooper"/>
    <x v="3"/>
    <s v="Audio-Video"/>
    <d v="2019-11-19T00:00:00"/>
    <x v="1"/>
    <s v="Fourth"/>
    <d v="2019-11-19T00:00:00"/>
    <d v="2019-11-23T00:00:00"/>
    <n v="23.8"/>
    <n v="295.19"/>
    <n v="7025.5219999999999"/>
  </r>
  <r>
    <n v="1304"/>
    <s v="My Footprint Sports"/>
    <s v="IN"/>
    <x v="2"/>
    <s v="Anderson"/>
    <x v="0"/>
    <s v="Printers"/>
    <d v="2019-01-30T00:00:00"/>
    <x v="0"/>
    <s v="First"/>
    <d v="2019-01-30T00:00:00"/>
    <d v="2019-01-31T00:00:00"/>
    <n v="18.399999999999999"/>
    <n v="99.99"/>
    <n v="1839.8159999999998"/>
  </r>
  <r>
    <n v="1305"/>
    <s v="Knockout Kickboxing"/>
    <s v="MT"/>
    <x v="3"/>
    <s v="Powell"/>
    <x v="7"/>
    <s v="Computers"/>
    <d v="2019-10-30T00:00:00"/>
    <x v="1"/>
    <s v="Fourth"/>
    <d v="2019-10-30T00:00:00"/>
    <d v="2019-11-01T00:00:00"/>
    <n v="8.6"/>
    <n v="329.25"/>
    <n v="2831.5499999999997"/>
  </r>
  <r>
    <n v="1306"/>
    <s v="Rustler Steak House"/>
    <s v="OH"/>
    <x v="2"/>
    <s v="Ross"/>
    <x v="7"/>
    <s v="Computers"/>
    <d v="2019-04-16T00:00:00"/>
    <x v="2"/>
    <s v="Second"/>
    <d v="2019-04-16T00:00:00"/>
    <d v="2019-04-19T00:00:00"/>
    <n v="7.5"/>
    <n v="329.25"/>
    <n v="2469.375"/>
  </r>
  <r>
    <n v="1307"/>
    <s v="Rite Solution"/>
    <s v="ME"/>
    <x v="1"/>
    <s v="West"/>
    <x v="6"/>
    <s v="Audio-Video"/>
    <d v="2019-12-07T00:00:00"/>
    <x v="1"/>
    <s v="Fourth"/>
    <d v="2019-12-07T00:00:00"/>
    <d v="2019-12-12T00:00:00"/>
    <n v="5.4"/>
    <n v="154.94999999999999"/>
    <n v="836.73"/>
  </r>
  <r>
    <n v="1308"/>
    <s v="Thorofare"/>
    <s v="NC"/>
    <x v="0"/>
    <s v="Ross"/>
    <x v="6"/>
    <s v="Audio-Video"/>
    <d v="2019-03-22T00:00:00"/>
    <x v="0"/>
    <s v="First"/>
    <d v="2019-03-22T00:00:00"/>
    <d v="2019-03-24T00:00:00"/>
    <n v="18.3"/>
    <n v="154.94999999999999"/>
    <n v="2835.585"/>
  </r>
  <r>
    <n v="1309"/>
    <s v="Bit by Bit Fitness"/>
    <s v="MT"/>
    <x v="3"/>
    <s v="Cooper"/>
    <x v="0"/>
    <s v="Printers"/>
    <d v="2019-07-03T00:00:00"/>
    <x v="3"/>
    <s v="Third"/>
    <d v="2019-07-03T00:00:00"/>
    <d v="2019-07-09T00:00:00"/>
    <n v="8.6999999999999993"/>
    <n v="99.99"/>
    <n v="869.9129999999999"/>
  </r>
  <r>
    <n v="1310"/>
    <s v="A Plus Lawn Care"/>
    <s v="OH"/>
    <x v="2"/>
    <s v="Austin"/>
    <x v="2"/>
    <s v="Game Consoles"/>
    <d v="2019-03-26T00:00:00"/>
    <x v="0"/>
    <s v="First"/>
    <d v="2019-03-26T00:00:00"/>
    <d v="2019-03-28T00:00:00"/>
    <n v="7"/>
    <n v="349"/>
    <n v="2443"/>
  </r>
  <r>
    <n v="1311"/>
    <s v="Earthworks Yard Maintenance"/>
    <s v="VA"/>
    <x v="0"/>
    <s v="Scott"/>
    <x v="5"/>
    <s v="Cameras and Phones"/>
    <d v="2019-03-28T00:00:00"/>
    <x v="0"/>
    <s v="First"/>
    <d v="2019-03-28T00:00:00"/>
    <d v="2019-04-02T00:00:00"/>
    <n v="5"/>
    <n v="285.99"/>
    <n v="1429.95"/>
  </r>
  <r>
    <n v="1312"/>
    <s v="Greene City Interiors"/>
    <s v="ID"/>
    <x v="3"/>
    <s v="Brooks"/>
    <x v="6"/>
    <s v="Audio-Video"/>
    <d v="2019-08-13T00:00:00"/>
    <x v="3"/>
    <s v="Third"/>
    <d v="2019-08-13T00:00:00"/>
    <d v="2019-08-13T00:00:00"/>
    <n v="16.8"/>
    <n v="154.94999999999999"/>
    <n v="2603.16"/>
  </r>
  <r>
    <n v="1313"/>
    <s v="Thorofare"/>
    <s v="NH"/>
    <x v="1"/>
    <s v="Scott"/>
    <x v="7"/>
    <s v="Computers"/>
    <d v="2019-02-07T00:00:00"/>
    <x v="0"/>
    <s v="First"/>
    <d v="2019-02-07T00:00:00"/>
    <d v="2019-02-09T00:00:00"/>
    <n v="17.899999999999999"/>
    <n v="329.25"/>
    <n v="5893.5749999999998"/>
  </r>
  <r>
    <n v="1314"/>
    <s v="Keeney's"/>
    <s v="PA"/>
    <x v="1"/>
    <s v="West"/>
    <x v="4"/>
    <s v="Audio-Video"/>
    <d v="2019-07-11T00:00:00"/>
    <x v="3"/>
    <s v="Third"/>
    <d v="2019-07-11T00:00:00"/>
    <d v="2019-07-11T00:00:00"/>
    <n v="11.9"/>
    <n v="134.99"/>
    <n v="1606.3810000000001"/>
  </r>
  <r>
    <n v="1315"/>
    <s v="Olson's Market"/>
    <s v="NH"/>
    <x v="1"/>
    <s v="Powell"/>
    <x v="6"/>
    <s v="Audio-Video"/>
    <d v="2019-10-18T00:00:00"/>
    <x v="1"/>
    <s v="Fourth"/>
    <d v="2019-10-18T00:00:00"/>
    <d v="2019-10-19T00:00:00"/>
    <n v="8.6999999999999993"/>
    <n v="154.94999999999999"/>
    <n v="1348.0649999999998"/>
  </r>
  <r>
    <n v="1316"/>
    <s v="Richland State College at Greene City"/>
    <s v="NY"/>
    <x v="1"/>
    <s v="West"/>
    <x v="1"/>
    <s v="Cameras and Phones"/>
    <d v="2019-05-13T00:00:00"/>
    <x v="2"/>
    <s v="Second"/>
    <d v="2019-05-13T00:00:00"/>
    <d v="2019-05-17T00:00:00"/>
    <n v="12.2"/>
    <n v="299"/>
    <n v="3647.7999999999997"/>
  </r>
  <r>
    <n v="1317"/>
    <s v="Olson's Market"/>
    <s v="KY"/>
    <x v="0"/>
    <s v="Ross"/>
    <x v="2"/>
    <s v="Game Consoles"/>
    <d v="2019-06-26T00:00:00"/>
    <x v="2"/>
    <s v="Second"/>
    <d v="2019-06-26T00:00:00"/>
    <d v="2019-07-02T00:00:00"/>
    <n v="6.5"/>
    <n v="349"/>
    <n v="2268.5"/>
  </r>
  <r>
    <n v="1318"/>
    <s v="Little Tavern"/>
    <s v="NH"/>
    <x v="1"/>
    <s v="Brooks"/>
    <x v="6"/>
    <s v="Audio-Video"/>
    <d v="2019-09-23T00:00:00"/>
    <x v="3"/>
    <s v="Third"/>
    <d v="2019-09-23T00:00:00"/>
    <d v="2019-09-27T00:00:00"/>
    <n v="15.6"/>
    <n v="154.94999999999999"/>
    <n v="2417.2199999999998"/>
  </r>
  <r>
    <n v="1319"/>
    <s v="Quest Technology Service"/>
    <s v="AK"/>
    <x v="3"/>
    <s v="Scott"/>
    <x v="4"/>
    <s v="Audio-Video"/>
    <d v="2019-02-09T00:00:00"/>
    <x v="0"/>
    <s v="First"/>
    <d v="2019-02-09T00:00:00"/>
    <d v="2019-02-14T00:00:00"/>
    <n v="11.3"/>
    <n v="134.99"/>
    <n v="1525.3870000000002"/>
  </r>
  <r>
    <n v="1320"/>
    <s v="Pointers"/>
    <s v="MI"/>
    <x v="2"/>
    <s v="Austin"/>
    <x v="4"/>
    <s v="Audio-Video"/>
    <d v="2019-08-25T00:00:00"/>
    <x v="3"/>
    <s v="Third"/>
    <d v="2019-08-25T00:00:00"/>
    <d v="2019-08-30T00:00:00"/>
    <n v="10.199999999999999"/>
    <n v="134.99"/>
    <n v="1376.8979999999999"/>
  </r>
  <r>
    <n v="1321"/>
    <s v="Ecofriendly Sporting"/>
    <s v="IN"/>
    <x v="2"/>
    <s v="Ross"/>
    <x v="2"/>
    <s v="Game Consoles"/>
    <d v="2019-10-05T00:00:00"/>
    <x v="1"/>
    <s v="Fourth"/>
    <d v="2019-10-05T00:00:00"/>
    <d v="2019-10-09T00:00:00"/>
    <n v="5.7"/>
    <n v="349"/>
    <n v="1989.3"/>
  </r>
  <r>
    <n v="1322"/>
    <s v="Mr. Steak"/>
    <s v="SC"/>
    <x v="0"/>
    <s v="Watson"/>
    <x v="8"/>
    <s v="Computers"/>
    <d v="2019-08-20T00:00:00"/>
    <x v="3"/>
    <s v="Third"/>
    <d v="2019-08-20T00:00:00"/>
    <d v="2019-08-22T00:00:00"/>
    <n v="22.3"/>
    <n v="325"/>
    <n v="7247.5"/>
  </r>
  <r>
    <n v="1323"/>
    <s v="12PointFont"/>
    <s v="VA"/>
    <x v="0"/>
    <s v="Brooks"/>
    <x v="2"/>
    <s v="Game Consoles"/>
    <d v="2019-05-04T00:00:00"/>
    <x v="2"/>
    <s v="Second"/>
    <d v="2019-05-04T00:00:00"/>
    <d v="2019-05-10T00:00:00"/>
    <n v="15.3"/>
    <n v="349"/>
    <n v="5339.7"/>
  </r>
  <r>
    <n v="1324"/>
    <s v="Hexa Web Hosting"/>
    <s v="NC"/>
    <x v="0"/>
    <s v="Cooper"/>
    <x v="8"/>
    <s v="Computers"/>
    <d v="2019-07-26T00:00:00"/>
    <x v="3"/>
    <s v="Third"/>
    <d v="2019-07-26T00:00:00"/>
    <d v="2019-08-01T00:00:00"/>
    <n v="15.6"/>
    <n v="325"/>
    <n v="5070"/>
  </r>
  <r>
    <n v="1325"/>
    <s v="Olson's Market"/>
    <s v="CO"/>
    <x v="3"/>
    <s v="Powell"/>
    <x v="4"/>
    <s v="Audio-Video"/>
    <d v="2019-09-21T00:00:00"/>
    <x v="3"/>
    <s v="Third"/>
    <d v="2019-09-21T00:00:00"/>
    <d v="2019-09-26T00:00:00"/>
    <n v="5.0999999999999996"/>
    <n v="134.99"/>
    <n v="688.44899999999996"/>
  </r>
  <r>
    <n v="1326"/>
    <s v="Smitty's Marketplace"/>
    <s v="MD"/>
    <x v="1"/>
    <s v="Ross"/>
    <x v="5"/>
    <s v="Cameras and Phones"/>
    <d v="2019-05-03T00:00:00"/>
    <x v="2"/>
    <s v="Second"/>
    <d v="2019-05-03T00:00:00"/>
    <d v="2019-05-07T00:00:00"/>
    <n v="18.8"/>
    <n v="285.99"/>
    <n v="5376.6120000000001"/>
  </r>
  <r>
    <n v="1327"/>
    <s v="Coconut's"/>
    <s v="NY"/>
    <x v="1"/>
    <s v="West"/>
    <x v="1"/>
    <s v="Cameras and Phones"/>
    <d v="2019-02-21T00:00:00"/>
    <x v="0"/>
    <s v="First"/>
    <d v="2019-02-21T00:00:00"/>
    <d v="2019-02-26T00:00:00"/>
    <n v="21.7"/>
    <n v="299"/>
    <n v="6488.3"/>
  </r>
  <r>
    <n v="1328"/>
    <s v="The Wall"/>
    <s v="NC"/>
    <x v="0"/>
    <s v="Scott"/>
    <x v="6"/>
    <s v="Audio-Video"/>
    <d v="2019-03-01T00:00:00"/>
    <x v="0"/>
    <s v="First"/>
    <d v="2019-03-01T00:00:00"/>
    <d v="2019-03-04T00:00:00"/>
    <n v="21.6"/>
    <n v="154.94999999999999"/>
    <n v="3346.92"/>
  </r>
  <r>
    <n v="1329"/>
    <s v="Big D Supermarkets"/>
    <s v="WA"/>
    <x v="3"/>
    <s v="Powell"/>
    <x v="2"/>
    <s v="Game Consoles"/>
    <d v="2019-03-29T00:00:00"/>
    <x v="0"/>
    <s v="First"/>
    <d v="2019-03-29T00:00:00"/>
    <d v="2019-03-29T00:00:00"/>
    <n v="19.3"/>
    <n v="349"/>
    <n v="6735.7"/>
  </r>
  <r>
    <n v="1330"/>
    <s v="Cardinal Stores"/>
    <s v="NC"/>
    <x v="0"/>
    <s v="Cooper"/>
    <x v="7"/>
    <s v="Computers"/>
    <d v="2019-08-25T00:00:00"/>
    <x v="3"/>
    <s v="Third"/>
    <d v="2019-08-25T00:00:00"/>
    <d v="2019-08-25T00:00:00"/>
    <n v="11"/>
    <n v="329.25"/>
    <n v="3621.75"/>
  </r>
  <r>
    <n v="1331"/>
    <s v="Smitty's Marketplace"/>
    <s v="IA"/>
    <x v="2"/>
    <s v="Austin"/>
    <x v="3"/>
    <s v="Audio-Video"/>
    <d v="2019-09-25T00:00:00"/>
    <x v="3"/>
    <s v="Third"/>
    <d v="2019-09-25T00:00:00"/>
    <d v="2019-09-27T00:00:00"/>
    <n v="15.5"/>
    <n v="295.19"/>
    <n v="4575.4449999999997"/>
  </r>
  <r>
    <n v="1332"/>
    <s v="Knox Lumber"/>
    <s v="WI"/>
    <x v="2"/>
    <s v="Ross"/>
    <x v="4"/>
    <s v="Audio-Video"/>
    <d v="2019-11-15T00:00:00"/>
    <x v="1"/>
    <s v="Fourth"/>
    <d v="2019-11-15T00:00:00"/>
    <d v="2019-11-18T00:00:00"/>
    <n v="15.2"/>
    <n v="134.99"/>
    <n v="2051.848"/>
  </r>
  <r>
    <n v="1333"/>
    <s v="Whitlocks Auto Supply"/>
    <s v="RI"/>
    <x v="1"/>
    <s v="Watson"/>
    <x v="2"/>
    <s v="Game Consoles"/>
    <d v="2019-11-12T00:00:00"/>
    <x v="1"/>
    <s v="Fourth"/>
    <d v="2019-11-12T00:00:00"/>
    <d v="2019-11-12T00:00:00"/>
    <n v="18.399999999999999"/>
    <n v="349"/>
    <n v="6421.5999999999995"/>
  </r>
  <r>
    <n v="1334"/>
    <s v="The Family Sing Center"/>
    <s v="OH"/>
    <x v="2"/>
    <s v="Ross"/>
    <x v="5"/>
    <s v="Cameras and Phones"/>
    <d v="2019-10-14T00:00:00"/>
    <x v="1"/>
    <s v="Fourth"/>
    <d v="2019-10-14T00:00:00"/>
    <d v="2019-10-17T00:00:00"/>
    <n v="23.7"/>
    <n v="285.99"/>
    <n v="6777.9629999999997"/>
  </r>
  <r>
    <n v="1335"/>
    <s v="Hand Loved Craft Supplies"/>
    <s v="UT"/>
    <x v="3"/>
    <s v="Scott"/>
    <x v="7"/>
    <s v="Computers"/>
    <d v="2019-08-24T00:00:00"/>
    <x v="3"/>
    <s v="Third"/>
    <d v="2019-08-24T00:00:00"/>
    <d v="2019-08-26T00:00:00"/>
    <n v="19.7"/>
    <n v="329.25"/>
    <n v="6486.2249999999995"/>
  </r>
  <r>
    <n v="1336"/>
    <s v="Forth &amp; Towne"/>
    <s v="WI"/>
    <x v="2"/>
    <s v="Austin"/>
    <x v="8"/>
    <s v="Computers"/>
    <d v="2019-09-11T00:00:00"/>
    <x v="3"/>
    <s v="Third"/>
    <d v="2019-09-11T00:00:00"/>
    <d v="2019-09-14T00:00:00"/>
    <n v="13.3"/>
    <n v="325"/>
    <n v="4322.5"/>
  </r>
  <r>
    <n v="1337"/>
    <s v="Quality Realty Service"/>
    <s v="WY"/>
    <x v="3"/>
    <s v="Powell"/>
    <x v="3"/>
    <s v="Audio-Video"/>
    <d v="2019-09-08T00:00:00"/>
    <x v="3"/>
    <s v="Third"/>
    <d v="2019-09-08T00:00:00"/>
    <d v="2019-09-08T00:00:00"/>
    <n v="24.5"/>
    <n v="295.19"/>
    <n v="7232.1549999999997"/>
  </r>
  <r>
    <n v="1338"/>
    <s v="De Pinna"/>
    <s v="LA"/>
    <x v="0"/>
    <s v="Brooks"/>
    <x v="8"/>
    <s v="Computers"/>
    <d v="2019-08-10T00:00:00"/>
    <x v="3"/>
    <s v="Third"/>
    <d v="2019-08-10T00:00:00"/>
    <d v="2019-08-11T00:00:00"/>
    <n v="10.9"/>
    <n v="325"/>
    <n v="3542.5"/>
  </r>
  <r>
    <n v="1339"/>
    <s v="Cala Foods"/>
    <s v="KS"/>
    <x v="2"/>
    <s v="Anderson"/>
    <x v="6"/>
    <s v="Audio-Video"/>
    <d v="2019-12-25T00:00:00"/>
    <x v="1"/>
    <s v="Fourth"/>
    <d v="2019-12-25T00:00:00"/>
    <d v="2019-12-27T00:00:00"/>
    <n v="13.6"/>
    <n v="154.94999999999999"/>
    <n v="2107.3199999999997"/>
  </r>
  <r>
    <n v="1340"/>
    <s v="Raleigh's"/>
    <s v="NV"/>
    <x v="3"/>
    <s v="Powell"/>
    <x v="1"/>
    <s v="Cameras and Phones"/>
    <d v="2019-06-08T00:00:00"/>
    <x v="2"/>
    <s v="Second"/>
    <d v="2019-06-08T00:00:00"/>
    <d v="2019-06-11T00:00:00"/>
    <n v="23.5"/>
    <n v="299"/>
    <n v="7026.5"/>
  </r>
  <r>
    <n v="1341"/>
    <s v="12PointFont"/>
    <s v="AK"/>
    <x v="3"/>
    <s v="West"/>
    <x v="8"/>
    <s v="Computers"/>
    <d v="2019-05-11T00:00:00"/>
    <x v="2"/>
    <s v="Second"/>
    <d v="2019-05-11T00:00:00"/>
    <d v="2019-05-15T00:00:00"/>
    <n v="13.1"/>
    <n v="325"/>
    <n v="4257.5"/>
  </r>
  <r>
    <n v="1342"/>
    <s v="Cardinal Stores"/>
    <s v="RI"/>
    <x v="1"/>
    <s v="Powell"/>
    <x v="7"/>
    <s v="Computers"/>
    <d v="2019-09-18T00:00:00"/>
    <x v="3"/>
    <s v="Third"/>
    <d v="2019-09-18T00:00:00"/>
    <d v="2019-09-20T00:00:00"/>
    <n v="19.100000000000001"/>
    <n v="329.25"/>
    <n v="6288.6750000000002"/>
  </r>
  <r>
    <n v="1343"/>
    <s v="Balanced Fortune"/>
    <s v="NC"/>
    <x v="0"/>
    <s v="Cooper"/>
    <x v="5"/>
    <s v="Cameras and Phones"/>
    <d v="2019-04-25T00:00:00"/>
    <x v="2"/>
    <s v="Second"/>
    <d v="2019-04-25T00:00:00"/>
    <d v="2019-04-30T00:00:00"/>
    <n v="12.1"/>
    <n v="285.99"/>
    <n v="3460.4789999999998"/>
  </r>
  <r>
    <n v="1344"/>
    <s v="Hudson's MensWear"/>
    <s v="NC"/>
    <x v="0"/>
    <s v="Scott"/>
    <x v="5"/>
    <s v="Cameras and Phones"/>
    <d v="2019-06-13T00:00:00"/>
    <x v="2"/>
    <s v="Second"/>
    <d v="2019-06-13T00:00:00"/>
    <d v="2019-06-14T00:00:00"/>
    <n v="13.2"/>
    <n v="285.99"/>
    <n v="3775.0679999999998"/>
  </r>
  <r>
    <n v="1345"/>
    <s v="Luskin's"/>
    <s v="MI"/>
    <x v="2"/>
    <s v="Austin"/>
    <x v="6"/>
    <s v="Audio-Video"/>
    <d v="2019-09-27T00:00:00"/>
    <x v="3"/>
    <s v="Third"/>
    <d v="2019-09-27T00:00:00"/>
    <d v="2019-09-29T00:00:00"/>
    <n v="9.6"/>
    <n v="154.94999999999999"/>
    <n v="1487.5199999999998"/>
  </r>
  <r>
    <n v="1346"/>
    <s v="Forth &amp; Towne"/>
    <s v="IA"/>
    <x v="2"/>
    <s v="Austin"/>
    <x v="2"/>
    <s v="Game Consoles"/>
    <d v="2019-05-14T00:00:00"/>
    <x v="2"/>
    <s v="Second"/>
    <d v="2019-05-14T00:00:00"/>
    <d v="2019-05-15T00:00:00"/>
    <n v="23.2"/>
    <n v="349"/>
    <n v="8096.8"/>
  </r>
  <r>
    <n v="1347"/>
    <s v="Perisolution"/>
    <s v="AK"/>
    <x v="3"/>
    <s v="Anderson"/>
    <x v="6"/>
    <s v="Audio-Video"/>
    <d v="2019-10-09T00:00:00"/>
    <x v="1"/>
    <s v="Fourth"/>
    <d v="2019-10-09T00:00:00"/>
    <d v="2019-10-15T00:00:00"/>
    <n v="24.7"/>
    <n v="154.94999999999999"/>
    <n v="3827.2649999999994"/>
  </r>
  <r>
    <n v="1348"/>
    <s v="Chloe Community Gallery and Workshop"/>
    <s v="ME"/>
    <x v="1"/>
    <s v="Scott"/>
    <x v="6"/>
    <s v="Audio-Video"/>
    <d v="2019-11-08T00:00:00"/>
    <x v="1"/>
    <s v="Fourth"/>
    <d v="2019-11-08T00:00:00"/>
    <d v="2019-11-14T00:00:00"/>
    <n v="5.9"/>
    <n v="154.94999999999999"/>
    <n v="914.20500000000004"/>
  </r>
  <r>
    <n v="1349"/>
    <s v="Greene City Legal Services"/>
    <s v="MS"/>
    <x v="0"/>
    <s v="Austin"/>
    <x v="4"/>
    <s v="Audio-Video"/>
    <d v="2019-03-14T00:00:00"/>
    <x v="0"/>
    <s v="First"/>
    <d v="2019-03-14T00:00:00"/>
    <d v="2019-03-15T00:00:00"/>
    <n v="24"/>
    <n v="134.99"/>
    <n v="3239.76"/>
  </r>
  <r>
    <n v="1350"/>
    <s v="Greene City Legal Services"/>
    <s v="VT"/>
    <x v="1"/>
    <s v="Scott"/>
    <x v="7"/>
    <s v="Computers"/>
    <d v="2019-10-29T00:00:00"/>
    <x v="1"/>
    <s v="Fourth"/>
    <d v="2019-10-29T00:00:00"/>
    <d v="2019-10-31T00:00:00"/>
    <n v="19.3"/>
    <n v="329.25"/>
    <n v="6354.5250000000005"/>
  </r>
  <r>
    <n v="1351"/>
    <s v="Konsili"/>
    <s v="GA"/>
    <x v="0"/>
    <s v="West"/>
    <x v="5"/>
    <s v="Cameras and Phones"/>
    <d v="2019-08-27T00:00:00"/>
    <x v="3"/>
    <s v="Third"/>
    <d v="2019-08-27T00:00:00"/>
    <d v="2019-08-28T00:00:00"/>
    <n v="23"/>
    <n v="285.99"/>
    <n v="6577.77"/>
  </r>
  <r>
    <n v="1352"/>
    <s v="Hand Loved Craft Supplies"/>
    <s v="AL"/>
    <x v="0"/>
    <s v="Austin"/>
    <x v="7"/>
    <s v="Computers"/>
    <d v="2019-03-24T00:00:00"/>
    <x v="0"/>
    <s v="First"/>
    <d v="2019-03-24T00:00:00"/>
    <d v="2019-03-26T00:00:00"/>
    <n v="10.7"/>
    <n v="329.25"/>
    <n v="3522.9749999999999"/>
  </r>
  <r>
    <n v="1353"/>
    <s v="Knox Lumber"/>
    <s v="RI"/>
    <x v="1"/>
    <s v="Scott"/>
    <x v="4"/>
    <s v="Audio-Video"/>
    <d v="2019-12-25T00:00:00"/>
    <x v="1"/>
    <s v="Fourth"/>
    <d v="2019-12-25T00:00:00"/>
    <d v="2019-12-26T00:00:00"/>
    <n v="18.8"/>
    <n v="134.99"/>
    <n v="2537.8120000000004"/>
  </r>
  <r>
    <n v="1354"/>
    <s v="Coconut's"/>
    <s v="MD"/>
    <x v="1"/>
    <s v="West"/>
    <x v="4"/>
    <s v="Audio-Video"/>
    <d v="2019-08-05T00:00:00"/>
    <x v="3"/>
    <s v="Third"/>
    <d v="2019-08-05T00:00:00"/>
    <d v="2019-08-08T00:00:00"/>
    <n v="16.7"/>
    <n v="134.99"/>
    <n v="2254.3330000000001"/>
  </r>
  <r>
    <n v="1355"/>
    <s v="Quality Realty Service"/>
    <s v="ME"/>
    <x v="1"/>
    <s v="West"/>
    <x v="3"/>
    <s v="Audio-Video"/>
    <d v="2019-07-11T00:00:00"/>
    <x v="3"/>
    <s v="Third"/>
    <d v="2019-07-11T00:00:00"/>
    <d v="2019-07-13T00:00:00"/>
    <n v="5.8"/>
    <n v="295.19"/>
    <n v="1712.1019999999999"/>
  </r>
  <r>
    <n v="1356"/>
    <s v="Compact Disc Center"/>
    <s v="OR"/>
    <x v="3"/>
    <s v="Cooper"/>
    <x v="3"/>
    <s v="Audio-Video"/>
    <d v="2019-12-01T00:00:00"/>
    <x v="1"/>
    <s v="Fourth"/>
    <d v="2019-12-01T00:00:00"/>
    <d v="2019-12-06T00:00:00"/>
    <n v="13.7"/>
    <n v="295.19"/>
    <n v="4044.1029999999996"/>
  </r>
  <r>
    <n v="1357"/>
    <s v="Infinite Wealth"/>
    <s v="OR"/>
    <x v="3"/>
    <s v="Watson"/>
    <x v="5"/>
    <s v="Cameras and Phones"/>
    <d v="2019-08-13T00:00:00"/>
    <x v="3"/>
    <s v="Third"/>
    <d v="2019-08-13T00:00:00"/>
    <d v="2019-08-19T00:00:00"/>
    <n v="5.9"/>
    <n v="285.99"/>
    <n v="1687.3410000000001"/>
  </r>
  <r>
    <n v="1358"/>
    <s v="Sportmart"/>
    <s v="KS"/>
    <x v="2"/>
    <s v="West"/>
    <x v="7"/>
    <s v="Computers"/>
    <d v="2019-11-08T00:00:00"/>
    <x v="1"/>
    <s v="Fourth"/>
    <d v="2019-11-08T00:00:00"/>
    <d v="2019-11-11T00:00:00"/>
    <n v="10.1"/>
    <n v="329.25"/>
    <n v="3325.4249999999997"/>
  </r>
  <r>
    <n v="1359"/>
    <s v="Smitty's Marketplace"/>
    <s v="CA"/>
    <x v="3"/>
    <s v="Brooks"/>
    <x v="5"/>
    <s v="Cameras and Phones"/>
    <d v="2019-12-19T00:00:00"/>
    <x v="1"/>
    <s v="Fourth"/>
    <d v="2019-12-19T00:00:00"/>
    <d v="2019-12-20T00:00:00"/>
    <n v="9.1"/>
    <n v="285.99"/>
    <n v="2602.509"/>
  </r>
  <r>
    <n v="1360"/>
    <s v="Leaps &amp; Bounds Travel"/>
    <s v="KS"/>
    <x v="2"/>
    <s v="Watson"/>
    <x v="6"/>
    <s v="Audio-Video"/>
    <d v="2019-10-22T00:00:00"/>
    <x v="1"/>
    <s v="Fourth"/>
    <d v="2019-10-22T00:00:00"/>
    <d v="2019-10-28T00:00:00"/>
    <n v="24.5"/>
    <n v="154.94999999999999"/>
    <n v="3796.2749999999996"/>
  </r>
  <r>
    <n v="1361"/>
    <s v="CSK Auto"/>
    <s v="OH"/>
    <x v="2"/>
    <s v="West"/>
    <x v="4"/>
    <s v="Audio-Video"/>
    <d v="2019-11-27T00:00:00"/>
    <x v="1"/>
    <s v="Fourth"/>
    <d v="2019-11-27T00:00:00"/>
    <d v="2019-12-03T00:00:00"/>
    <n v="17.8"/>
    <n v="134.99"/>
    <n v="2402.8220000000001"/>
  </r>
  <r>
    <n v="1362"/>
    <s v="Quest Technology Service"/>
    <s v="HI"/>
    <x v="3"/>
    <s v="Brooks"/>
    <x v="0"/>
    <s v="Printers"/>
    <d v="2019-01-09T00:00:00"/>
    <x v="0"/>
    <s v="First"/>
    <d v="2019-01-09T00:00:00"/>
    <d v="2019-01-09T00:00:00"/>
    <n v="9.5"/>
    <n v="99.99"/>
    <n v="949.90499999999997"/>
  </r>
  <r>
    <n v="1363"/>
    <s v="Mixed Messages Media"/>
    <s v="CT"/>
    <x v="1"/>
    <s v="Austin"/>
    <x v="8"/>
    <s v="Computers"/>
    <d v="2019-04-22T00:00:00"/>
    <x v="2"/>
    <s v="Second"/>
    <d v="2019-04-22T00:00:00"/>
    <d v="2019-04-28T00:00:00"/>
    <n v="19.8"/>
    <n v="325"/>
    <n v="6435"/>
  </r>
  <r>
    <n v="1364"/>
    <s v="Planetbiz"/>
    <s v="MS"/>
    <x v="0"/>
    <s v="Ross"/>
    <x v="8"/>
    <s v="Computers"/>
    <d v="2019-04-05T00:00:00"/>
    <x v="2"/>
    <s v="Second"/>
    <d v="2019-04-05T00:00:00"/>
    <d v="2019-04-05T00:00:00"/>
    <n v="10.8"/>
    <n v="325"/>
    <n v="3510.0000000000005"/>
  </r>
  <r>
    <n v="1365"/>
    <s v="Luskin's"/>
    <s v="WI"/>
    <x v="2"/>
    <s v="Scott"/>
    <x v="8"/>
    <s v="Computers"/>
    <d v="2019-01-23T00:00:00"/>
    <x v="0"/>
    <s v="First"/>
    <d v="2019-01-23T00:00:00"/>
    <d v="2019-01-29T00:00:00"/>
    <n v="8.8000000000000007"/>
    <n v="325"/>
    <n v="2860.0000000000005"/>
  </r>
  <r>
    <n v="1366"/>
    <s v="Knox Lumber"/>
    <s v="WI"/>
    <x v="2"/>
    <s v="West"/>
    <x v="5"/>
    <s v="Cameras and Phones"/>
    <d v="2019-12-25T00:00:00"/>
    <x v="1"/>
    <s v="Fourth"/>
    <d v="2019-12-25T00:00:00"/>
    <d v="2019-12-29T00:00:00"/>
    <n v="21.1"/>
    <n v="285.99"/>
    <n v="6034.389000000001"/>
  </r>
  <r>
    <n v="1367"/>
    <s v="Rossi Auto Parts"/>
    <s v="IA"/>
    <x v="2"/>
    <s v="Scott"/>
    <x v="4"/>
    <s v="Audio-Video"/>
    <d v="2019-08-09T00:00:00"/>
    <x v="3"/>
    <s v="Third"/>
    <d v="2019-08-09T00:00:00"/>
    <d v="2019-08-10T00:00:00"/>
    <n v="16.100000000000001"/>
    <n v="134.99"/>
    <n v="2173.3390000000004"/>
  </r>
  <r>
    <n v="1368"/>
    <s v="Leaps &amp; Bounds Travel"/>
    <s v="MA"/>
    <x v="1"/>
    <s v="Anderson"/>
    <x v="8"/>
    <s v="Computers"/>
    <d v="2019-07-28T00:00:00"/>
    <x v="3"/>
    <s v="Third"/>
    <d v="2019-07-28T00:00:00"/>
    <d v="2019-07-29T00:00:00"/>
    <n v="24.9"/>
    <n v="325"/>
    <n v="8092.4999999999991"/>
  </r>
  <r>
    <n v="1369"/>
    <s v="Little Tavern"/>
    <s v="CO"/>
    <x v="3"/>
    <s v="Watson"/>
    <x v="0"/>
    <s v="Printers"/>
    <d v="2019-12-26T00:00:00"/>
    <x v="1"/>
    <s v="Fourth"/>
    <d v="2019-12-26T00:00:00"/>
    <d v="2019-12-29T00:00:00"/>
    <n v="20.6"/>
    <n v="99.99"/>
    <n v="2059.7939999999999"/>
  </r>
  <r>
    <n v="1370"/>
    <s v="Greene City Nursery School"/>
    <s v="AZ"/>
    <x v="4"/>
    <s v="Powell"/>
    <x v="1"/>
    <s v="Cameras and Phones"/>
    <d v="2019-03-04T00:00:00"/>
    <x v="0"/>
    <s v="First"/>
    <d v="2019-03-04T00:00:00"/>
    <d v="2019-03-04T00:00:00"/>
    <n v="12"/>
    <n v="299"/>
    <n v="3588"/>
  </r>
  <r>
    <n v="1371"/>
    <s v="Greene City BBQ Kitchen"/>
    <s v="MS"/>
    <x v="0"/>
    <s v="Austin"/>
    <x v="3"/>
    <s v="Audio-Video"/>
    <d v="2019-11-19T00:00:00"/>
    <x v="1"/>
    <s v="Fourth"/>
    <d v="2019-11-19T00:00:00"/>
    <d v="2019-11-24T00:00:00"/>
    <n v="15.5"/>
    <n v="295.19"/>
    <n v="4575.4449999999997"/>
  </r>
  <r>
    <n v="1372"/>
    <s v="Patterson-Fletcher"/>
    <s v="NM"/>
    <x v="4"/>
    <s v="Anderson"/>
    <x v="2"/>
    <s v="Game Consoles"/>
    <d v="2019-06-19T00:00:00"/>
    <x v="2"/>
    <s v="Second"/>
    <d v="2019-06-19T00:00:00"/>
    <d v="2019-06-25T00:00:00"/>
    <n v="24.8"/>
    <n v="349"/>
    <n v="8655.2000000000007"/>
  </r>
  <r>
    <n v="1373"/>
    <s v="Building with Heart"/>
    <s v="CA"/>
    <x v="3"/>
    <s v="Powell"/>
    <x v="5"/>
    <s v="Cameras and Phones"/>
    <d v="2019-09-27T00:00:00"/>
    <x v="3"/>
    <s v="Third"/>
    <d v="2019-09-27T00:00:00"/>
    <d v="2019-09-30T00:00:00"/>
    <n v="15.8"/>
    <n v="285.99"/>
    <n v="4518.6420000000007"/>
  </r>
  <r>
    <n v="1374"/>
    <s v="Smitty's Marketplace"/>
    <s v="NM"/>
    <x v="4"/>
    <s v="Scott"/>
    <x v="5"/>
    <s v="Cameras and Phones"/>
    <d v="2019-07-04T00:00:00"/>
    <x v="3"/>
    <s v="Third"/>
    <d v="2019-07-04T00:00:00"/>
    <d v="2019-07-08T00:00:00"/>
    <n v="20.9"/>
    <n v="285.99"/>
    <n v="5977.1909999999998"/>
  </r>
  <r>
    <n v="1375"/>
    <s v="CSK Auto"/>
    <s v="IA"/>
    <x v="2"/>
    <s v="Cooper"/>
    <x v="3"/>
    <s v="Audio-Video"/>
    <d v="2019-02-01T00:00:00"/>
    <x v="0"/>
    <s v="First"/>
    <d v="2019-02-01T00:00:00"/>
    <d v="2019-02-01T00:00:00"/>
    <n v="14.9"/>
    <n v="295.19"/>
    <n v="4398.3310000000001"/>
  </r>
  <r>
    <n v="1376"/>
    <s v="The Wall"/>
    <s v="KY"/>
    <x v="0"/>
    <s v="Cooper"/>
    <x v="1"/>
    <s v="Cameras and Phones"/>
    <d v="2019-03-24T00:00:00"/>
    <x v="0"/>
    <s v="First"/>
    <d v="2019-03-24T00:00:00"/>
    <d v="2019-03-29T00:00:00"/>
    <n v="15.8"/>
    <n v="299"/>
    <n v="4724.2"/>
  </r>
  <r>
    <n v="1377"/>
    <s v="Bodega Club"/>
    <s v="AL"/>
    <x v="0"/>
    <s v="Cooper"/>
    <x v="2"/>
    <s v="Game Consoles"/>
    <d v="2019-04-26T00:00:00"/>
    <x v="2"/>
    <s v="Second"/>
    <d v="2019-04-26T00:00:00"/>
    <d v="2019-04-29T00:00:00"/>
    <n v="7.4"/>
    <n v="349"/>
    <n v="2582.6"/>
  </r>
  <r>
    <n v="1378"/>
    <s v="The Wall"/>
    <s v="IA"/>
    <x v="2"/>
    <s v="Austin"/>
    <x v="6"/>
    <s v="Audio-Video"/>
    <d v="2019-06-05T00:00:00"/>
    <x v="2"/>
    <s v="Second"/>
    <d v="2019-06-05T00:00:00"/>
    <d v="2019-06-10T00:00:00"/>
    <n v="22.4"/>
    <n v="154.94999999999999"/>
    <n v="3470.8799999999997"/>
  </r>
  <r>
    <n v="1379"/>
    <s v="A Plus Lawn Care"/>
    <s v="CT"/>
    <x v="1"/>
    <s v="Powell"/>
    <x v="1"/>
    <s v="Cameras and Phones"/>
    <d v="2019-02-11T00:00:00"/>
    <x v="0"/>
    <s v="First"/>
    <d v="2019-02-11T00:00:00"/>
    <d v="2019-02-16T00:00:00"/>
    <n v="19.8"/>
    <n v="299"/>
    <n v="5920.2"/>
  </r>
  <r>
    <n v="1380"/>
    <s v="Bit by Bit Fitness"/>
    <s v="NV"/>
    <x v="3"/>
    <s v="West"/>
    <x v="4"/>
    <s v="Audio-Video"/>
    <d v="2019-12-06T00:00:00"/>
    <x v="1"/>
    <s v="Fourth"/>
    <d v="2019-12-06T00:00:00"/>
    <d v="2019-12-12T00:00:00"/>
    <n v="17.100000000000001"/>
    <n v="134.99"/>
    <n v="2308.3290000000002"/>
  </r>
  <r>
    <n v="1381"/>
    <s v="Burger Chef"/>
    <s v="CO"/>
    <x v="3"/>
    <s v="Ross"/>
    <x v="0"/>
    <s v="Printers"/>
    <d v="2019-07-11T00:00:00"/>
    <x v="3"/>
    <s v="Third"/>
    <d v="2019-07-11T00:00:00"/>
    <d v="2019-07-11T00:00:00"/>
    <n v="17.7"/>
    <n v="99.99"/>
    <n v="1769.8229999999999"/>
  </r>
  <r>
    <n v="1382"/>
    <s v="Mr. Steak"/>
    <s v="WA"/>
    <x v="3"/>
    <s v="Austin"/>
    <x v="6"/>
    <s v="Audio-Video"/>
    <d v="2019-01-19T00:00:00"/>
    <x v="0"/>
    <s v="First"/>
    <d v="2019-01-19T00:00:00"/>
    <d v="2019-01-23T00:00:00"/>
    <n v="15.3"/>
    <n v="154.94999999999999"/>
    <n v="2370.7350000000001"/>
  </r>
  <r>
    <n v="1383"/>
    <s v="Fuller &amp; Ackerman Publishing"/>
    <s v="SD"/>
    <x v="2"/>
    <s v="Watson"/>
    <x v="1"/>
    <s v="Cameras and Phones"/>
    <d v="2019-03-04T00:00:00"/>
    <x v="0"/>
    <s v="First"/>
    <d v="2019-03-04T00:00:00"/>
    <d v="2019-03-06T00:00:00"/>
    <n v="23.8"/>
    <n v="299"/>
    <n v="7116.2"/>
  </r>
  <r>
    <n v="1384"/>
    <s v="Sea-Zones Greeting Card Company"/>
    <s v="OR"/>
    <x v="3"/>
    <s v="Ross"/>
    <x v="4"/>
    <s v="Audio-Video"/>
    <d v="2019-05-31T00:00:00"/>
    <x v="2"/>
    <s v="Second"/>
    <d v="2019-05-31T00:00:00"/>
    <d v="2019-06-02T00:00:00"/>
    <n v="13.6"/>
    <n v="134.99"/>
    <n v="1835.864"/>
  </r>
  <r>
    <n v="1385"/>
    <s v="Quest Technology Service"/>
    <s v="HI"/>
    <x v="3"/>
    <s v="Powell"/>
    <x v="4"/>
    <s v="Audio-Video"/>
    <d v="2019-10-04T00:00:00"/>
    <x v="1"/>
    <s v="Fourth"/>
    <d v="2019-10-04T00:00:00"/>
    <d v="2019-10-04T00:00:00"/>
    <n v="9.5"/>
    <n v="134.99"/>
    <n v="1282.4050000000002"/>
  </r>
  <r>
    <n v="1386"/>
    <s v="Helios Air"/>
    <s v="ID"/>
    <x v="3"/>
    <s v="Watson"/>
    <x v="0"/>
    <s v="Printers"/>
    <d v="2019-04-17T00:00:00"/>
    <x v="2"/>
    <s v="Second"/>
    <d v="2019-04-17T00:00:00"/>
    <d v="2019-04-17T00:00:00"/>
    <n v="13.3"/>
    <n v="99.99"/>
    <n v="1329.867"/>
  </r>
  <r>
    <n v="1387"/>
    <s v="Luskin's"/>
    <s v="ME"/>
    <x v="1"/>
    <s v="Anderson"/>
    <x v="8"/>
    <s v="Computers"/>
    <d v="2019-04-20T00:00:00"/>
    <x v="2"/>
    <s v="Second"/>
    <d v="2019-04-20T00:00:00"/>
    <d v="2019-04-25T00:00:00"/>
    <n v="12.1"/>
    <n v="325"/>
    <n v="3932.5"/>
  </r>
  <r>
    <n v="1388"/>
    <s v="Bit by Bit Fitness"/>
    <s v="MD"/>
    <x v="1"/>
    <s v="West"/>
    <x v="7"/>
    <s v="Computers"/>
    <d v="2019-09-16T00:00:00"/>
    <x v="3"/>
    <s v="Third"/>
    <d v="2019-09-16T00:00:00"/>
    <d v="2019-09-17T00:00:00"/>
    <n v="10.199999999999999"/>
    <n v="329.25"/>
    <n v="3358.35"/>
  </r>
  <r>
    <n v="1389"/>
    <s v="Asiatic Solutions"/>
    <s v="VT"/>
    <x v="1"/>
    <s v="Watson"/>
    <x v="6"/>
    <s v="Audio-Video"/>
    <d v="2019-10-31T00:00:00"/>
    <x v="1"/>
    <s v="Fourth"/>
    <d v="2019-10-31T00:00:00"/>
    <d v="2019-11-01T00:00:00"/>
    <n v="6.2"/>
    <n v="154.94999999999999"/>
    <n v="960.68999999999994"/>
  </r>
  <r>
    <n v="1390"/>
    <s v="The Record Shops at TSS"/>
    <s v="MD"/>
    <x v="1"/>
    <s v="Ross"/>
    <x v="6"/>
    <s v="Audio-Video"/>
    <d v="2019-03-14T00:00:00"/>
    <x v="0"/>
    <s v="First"/>
    <d v="2019-03-14T00:00:00"/>
    <d v="2019-03-15T00:00:00"/>
    <n v="18.399999999999999"/>
    <n v="154.94999999999999"/>
    <n v="2851.0799999999995"/>
  </r>
  <r>
    <n v="1391"/>
    <s v="Planetbiz"/>
    <s v="OH"/>
    <x v="2"/>
    <s v="Ross"/>
    <x v="7"/>
    <s v="Computers"/>
    <d v="2019-12-24T00:00:00"/>
    <x v="1"/>
    <s v="Fourth"/>
    <d v="2019-12-24T00:00:00"/>
    <d v="2019-12-29T00:00:00"/>
    <n v="19.399999999999999"/>
    <n v="329.25"/>
    <n v="6387.45"/>
  </r>
  <r>
    <n v="1392"/>
    <s v="Helios Air"/>
    <s v="PA"/>
    <x v="1"/>
    <s v="Cooper"/>
    <x v="1"/>
    <s v="Cameras and Phones"/>
    <d v="2019-02-02T00:00:00"/>
    <x v="0"/>
    <s v="First"/>
    <d v="2019-02-02T00:00:00"/>
    <d v="2019-02-08T00:00:00"/>
    <n v="11.1"/>
    <n v="299"/>
    <n v="3318.9"/>
  </r>
  <r>
    <n v="1393"/>
    <s v="Compact Disc Center"/>
    <s v="UT"/>
    <x v="3"/>
    <s v="West"/>
    <x v="7"/>
    <s v="Computers"/>
    <d v="2019-07-07T00:00:00"/>
    <x v="3"/>
    <s v="Third"/>
    <d v="2019-07-07T00:00:00"/>
    <d v="2019-07-10T00:00:00"/>
    <n v="7.4"/>
    <n v="329.25"/>
    <n v="2436.4500000000003"/>
  </r>
  <r>
    <n v="1394"/>
    <s v="Whitlocks Auto Supply"/>
    <s v="NM"/>
    <x v="4"/>
    <s v="Anderson"/>
    <x v="7"/>
    <s v="Computers"/>
    <d v="2019-03-20T00:00:00"/>
    <x v="0"/>
    <s v="First"/>
    <d v="2019-03-20T00:00:00"/>
    <d v="2019-03-25T00:00:00"/>
    <n v="19.2"/>
    <n v="329.25"/>
    <n v="6321.5999999999995"/>
  </r>
  <r>
    <n v="1395"/>
    <s v="Greene City Legal Services"/>
    <s v="SD"/>
    <x v="2"/>
    <s v="Watson"/>
    <x v="4"/>
    <s v="Audio-Video"/>
    <d v="2019-06-12T00:00:00"/>
    <x v="2"/>
    <s v="Second"/>
    <d v="2019-06-12T00:00:00"/>
    <d v="2019-06-13T00:00:00"/>
    <n v="8.5"/>
    <n v="134.99"/>
    <n v="1147.415"/>
  </r>
  <r>
    <n v="1396"/>
    <s v="Quality Realty Service"/>
    <s v="NV"/>
    <x v="3"/>
    <s v="Scott"/>
    <x v="0"/>
    <s v="Printers"/>
    <d v="2019-08-31T00:00:00"/>
    <x v="3"/>
    <s v="Third"/>
    <d v="2019-08-31T00:00:00"/>
    <d v="2019-08-31T00:00:00"/>
    <n v="11.1"/>
    <n v="99.99"/>
    <n v="1109.8889999999999"/>
  </r>
  <r>
    <n v="1397"/>
    <s v="Network Air"/>
    <s v="NE"/>
    <x v="2"/>
    <s v="Scott"/>
    <x v="6"/>
    <s v="Audio-Video"/>
    <d v="2019-01-28T00:00:00"/>
    <x v="0"/>
    <s v="First"/>
    <d v="2019-01-28T00:00:00"/>
    <d v="2019-02-02T00:00:00"/>
    <n v="16.899999999999999"/>
    <n v="154.94999999999999"/>
    <n v="2618.6549999999997"/>
  </r>
  <r>
    <n v="1398"/>
    <s v="Bodega Club"/>
    <s v="FL"/>
    <x v="0"/>
    <s v="Watson"/>
    <x v="3"/>
    <s v="Audio-Video"/>
    <d v="2019-11-27T00:00:00"/>
    <x v="1"/>
    <s v="Fourth"/>
    <d v="2019-11-27T00:00:00"/>
    <d v="2019-12-01T00:00:00"/>
    <n v="17"/>
    <n v="295.19"/>
    <n v="5018.2299999999996"/>
  </r>
  <r>
    <n v="1399"/>
    <s v="Hudson's MensWear"/>
    <s v="AK"/>
    <x v="3"/>
    <s v="Scott"/>
    <x v="6"/>
    <s v="Audio-Video"/>
    <d v="2019-06-04T00:00:00"/>
    <x v="2"/>
    <s v="Second"/>
    <d v="2019-06-04T00:00:00"/>
    <d v="2019-06-07T00:00:00"/>
    <n v="10"/>
    <n v="154.94999999999999"/>
    <n v="1549.5"/>
  </r>
  <r>
    <n v="1400"/>
    <s v="Smitty's Marketplace"/>
    <s v="TN"/>
    <x v="0"/>
    <s v="Cooper"/>
    <x v="4"/>
    <s v="Audio-Video"/>
    <d v="2019-12-17T00:00:00"/>
    <x v="1"/>
    <s v="Fourth"/>
    <d v="2019-12-17T00:00:00"/>
    <d v="2019-12-22T00:00:00"/>
    <n v="10.199999999999999"/>
    <n v="134.99"/>
    <n v="1376.8979999999999"/>
  </r>
  <r>
    <n v="1401"/>
    <s v="Greene City Interiors"/>
    <s v="SC"/>
    <x v="0"/>
    <s v="Cooper"/>
    <x v="3"/>
    <s v="Audio-Video"/>
    <d v="2019-05-24T00:00:00"/>
    <x v="2"/>
    <s v="Second"/>
    <d v="2019-05-24T00:00:00"/>
    <d v="2019-05-25T00:00:00"/>
    <n v="14.2"/>
    <n v="295.19"/>
    <n v="4191.6979999999994"/>
  </r>
  <r>
    <n v="1402"/>
    <s v="Pointers"/>
    <s v="TN"/>
    <x v="0"/>
    <s v="Anderson"/>
    <x v="4"/>
    <s v="Audio-Video"/>
    <d v="2019-08-05T00:00:00"/>
    <x v="3"/>
    <s v="Third"/>
    <d v="2019-08-05T00:00:00"/>
    <d v="2019-08-10T00:00:00"/>
    <n v="20.7"/>
    <n v="134.99"/>
    <n v="2794.2930000000001"/>
  </r>
  <r>
    <n v="1403"/>
    <s v="The Wall"/>
    <s v="WV"/>
    <x v="0"/>
    <s v="Powell"/>
    <x v="4"/>
    <s v="Audio-Video"/>
    <d v="2019-06-01T00:00:00"/>
    <x v="2"/>
    <s v="Second"/>
    <d v="2019-06-01T00:00:00"/>
    <d v="2019-06-01T00:00:00"/>
    <n v="17.100000000000001"/>
    <n v="134.99"/>
    <n v="2308.3290000000002"/>
  </r>
  <r>
    <n v="1404"/>
    <s v="Earthworks Yard Maintenance"/>
    <s v="MA"/>
    <x v="1"/>
    <s v="Scott"/>
    <x v="2"/>
    <s v="Game Consoles"/>
    <d v="2019-08-06T00:00:00"/>
    <x v="3"/>
    <s v="Third"/>
    <d v="2019-08-06T00:00:00"/>
    <d v="2019-08-07T00:00:00"/>
    <n v="19.7"/>
    <n v="349"/>
    <n v="6875.3"/>
  </r>
  <r>
    <n v="1405"/>
    <s v="Realty Zone"/>
    <s v="GA"/>
    <x v="0"/>
    <s v="Ross"/>
    <x v="7"/>
    <s v="Computers"/>
    <d v="2019-11-06T00:00:00"/>
    <x v="1"/>
    <s v="Fourth"/>
    <d v="2019-11-06T00:00:00"/>
    <d v="2019-11-09T00:00:00"/>
    <n v="11.9"/>
    <n v="329.25"/>
    <n v="3918.0750000000003"/>
  </r>
  <r>
    <n v="1406"/>
    <s v="Network Air"/>
    <s v="GA"/>
    <x v="0"/>
    <s v="Brooks"/>
    <x v="4"/>
    <s v="Audio-Video"/>
    <d v="2019-08-10T00:00:00"/>
    <x v="3"/>
    <s v="Third"/>
    <d v="2019-08-10T00:00:00"/>
    <d v="2019-08-10T00:00:00"/>
    <n v="16.399999999999999"/>
    <n v="134.99"/>
    <n v="2213.8359999999998"/>
  </r>
  <r>
    <n v="1407"/>
    <s v="Garden Master"/>
    <s v="AR"/>
    <x v="0"/>
    <s v="Watson"/>
    <x v="7"/>
    <s v="Computers"/>
    <d v="2019-12-19T00:00:00"/>
    <x v="1"/>
    <s v="Fourth"/>
    <d v="2019-12-19T00:00:00"/>
    <d v="2019-12-25T00:00:00"/>
    <n v="22.3"/>
    <n v="329.25"/>
    <n v="7342.2750000000005"/>
  </r>
  <r>
    <n v="1408"/>
    <s v="The Wall"/>
    <s v="CT"/>
    <x v="1"/>
    <s v="Anderson"/>
    <x v="7"/>
    <s v="Computers"/>
    <d v="2019-03-19T00:00:00"/>
    <x v="0"/>
    <s v="First"/>
    <d v="2019-03-19T00:00:00"/>
    <d v="2019-03-22T00:00:00"/>
    <n v="14.5"/>
    <n v="329.25"/>
    <n v="4774.125"/>
  </r>
  <r>
    <n v="1409"/>
    <s v="Mr. Steak"/>
    <s v="ME"/>
    <x v="1"/>
    <s v="Scott"/>
    <x v="5"/>
    <s v="Cameras and Phones"/>
    <d v="2019-11-04T00:00:00"/>
    <x v="1"/>
    <s v="Fourth"/>
    <d v="2019-11-04T00:00:00"/>
    <d v="2019-11-04T00:00:00"/>
    <n v="9.4"/>
    <n v="285.99"/>
    <n v="2688.306"/>
  </r>
  <r>
    <n v="1410"/>
    <s v="The Family Sing Center"/>
    <s v="CA"/>
    <x v="3"/>
    <s v="Brooks"/>
    <x v="2"/>
    <s v="Game Consoles"/>
    <d v="2019-05-07T00:00:00"/>
    <x v="2"/>
    <s v="Second"/>
    <d v="2019-05-07T00:00:00"/>
    <d v="2019-05-13T00:00:00"/>
    <n v="12.3"/>
    <n v="349"/>
    <n v="4292.7"/>
  </r>
  <r>
    <n v="1411"/>
    <s v="Olson's Market"/>
    <s v="ID"/>
    <x v="3"/>
    <s v="Anderson"/>
    <x v="1"/>
    <s v="Cameras and Phones"/>
    <d v="2019-12-15T00:00:00"/>
    <x v="1"/>
    <s v="Fourth"/>
    <d v="2019-12-15T00:00:00"/>
    <d v="2019-12-17T00:00:00"/>
    <n v="21.1"/>
    <n v="299"/>
    <n v="6308.9000000000005"/>
  </r>
  <r>
    <n v="1412"/>
    <s v="Raleigh's"/>
    <s v="OK"/>
    <x v="4"/>
    <s v="West"/>
    <x v="1"/>
    <s v="Cameras and Phones"/>
    <d v="2019-06-17T00:00:00"/>
    <x v="2"/>
    <s v="Second"/>
    <d v="2019-06-17T00:00:00"/>
    <d v="2019-06-20T00:00:00"/>
    <n v="24.5"/>
    <n v="299"/>
    <n v="7325.5"/>
  </r>
  <r>
    <n v="1413"/>
    <s v="Helios Air"/>
    <s v="WA"/>
    <x v="3"/>
    <s v="Austin"/>
    <x v="3"/>
    <s v="Audio-Video"/>
    <d v="2019-07-18T00:00:00"/>
    <x v="3"/>
    <s v="Third"/>
    <d v="2019-07-18T00:00:00"/>
    <d v="2019-07-21T00:00:00"/>
    <n v="14.4"/>
    <n v="295.19"/>
    <n v="4250.7359999999999"/>
  </r>
  <r>
    <n v="1414"/>
    <s v="Greene City Legal Services"/>
    <s v="MD"/>
    <x v="1"/>
    <s v="Cooper"/>
    <x v="6"/>
    <s v="Audio-Video"/>
    <d v="2019-06-01T00:00:00"/>
    <x v="2"/>
    <s v="Second"/>
    <d v="2019-06-01T00:00:00"/>
    <d v="2019-06-05T00:00:00"/>
    <n v="9.8000000000000007"/>
    <n v="154.94999999999999"/>
    <n v="1518.51"/>
  </r>
  <r>
    <n v="1415"/>
    <s v="Whitlocks Auto Supply"/>
    <s v="NJ"/>
    <x v="1"/>
    <s v="Powell"/>
    <x v="7"/>
    <s v="Computers"/>
    <d v="2019-09-16T00:00:00"/>
    <x v="3"/>
    <s v="Third"/>
    <d v="2019-09-16T00:00:00"/>
    <d v="2019-09-17T00:00:00"/>
    <n v="6.1"/>
    <n v="329.25"/>
    <n v="2008.425"/>
  </r>
  <r>
    <n v="1416"/>
    <s v="Burger Chef"/>
    <s v="TX"/>
    <x v="4"/>
    <s v="Ross"/>
    <x v="3"/>
    <s v="Audio-Video"/>
    <d v="2019-02-16T00:00:00"/>
    <x v="0"/>
    <s v="First"/>
    <d v="2019-02-16T00:00:00"/>
    <d v="2019-02-20T00:00:00"/>
    <n v="6.4"/>
    <n v="295.19"/>
    <n v="1889.2160000000001"/>
  </r>
  <r>
    <n v="1417"/>
    <s v="Whitlocks Auto Supply"/>
    <s v="TX"/>
    <x v="4"/>
    <s v="Cooper"/>
    <x v="4"/>
    <s v="Audio-Video"/>
    <d v="2019-03-28T00:00:00"/>
    <x v="0"/>
    <s v="First"/>
    <d v="2019-03-28T00:00:00"/>
    <d v="2019-03-29T00:00:00"/>
    <n v="15.7"/>
    <n v="134.99"/>
    <n v="2119.3429999999998"/>
  </r>
  <r>
    <n v="1418"/>
    <s v="CSK Auto"/>
    <s v="NJ"/>
    <x v="1"/>
    <s v="Scott"/>
    <x v="4"/>
    <s v="Audio-Video"/>
    <d v="2019-06-17T00:00:00"/>
    <x v="2"/>
    <s v="Second"/>
    <d v="2019-06-17T00:00:00"/>
    <d v="2019-06-20T00:00:00"/>
    <n v="9.5"/>
    <n v="134.99"/>
    <n v="1282.4050000000002"/>
  </r>
  <r>
    <n v="1419"/>
    <s v="Thorofare"/>
    <s v="SC"/>
    <x v="0"/>
    <s v="Cooper"/>
    <x v="8"/>
    <s v="Computers"/>
    <d v="2019-07-07T00:00:00"/>
    <x v="3"/>
    <s v="Third"/>
    <d v="2019-07-07T00:00:00"/>
    <d v="2019-07-09T00:00:00"/>
    <n v="9.6"/>
    <n v="325"/>
    <n v="3120"/>
  </r>
  <r>
    <n v="1420"/>
    <s v="Mixed Messages Media"/>
    <s v="IL"/>
    <x v="2"/>
    <s v="Anderson"/>
    <x v="8"/>
    <s v="Computers"/>
    <d v="2019-05-12T00:00:00"/>
    <x v="2"/>
    <s v="Second"/>
    <d v="2019-05-12T00:00:00"/>
    <d v="2019-05-14T00:00:00"/>
    <n v="22.7"/>
    <n v="325"/>
    <n v="7377.5"/>
  </r>
  <r>
    <n v="1421"/>
    <s v="Life's Gold"/>
    <s v="RI"/>
    <x v="1"/>
    <s v="Anderson"/>
    <x v="3"/>
    <s v="Audio-Video"/>
    <d v="2019-05-14T00:00:00"/>
    <x v="2"/>
    <s v="Second"/>
    <d v="2019-05-14T00:00:00"/>
    <d v="2019-05-18T00:00:00"/>
    <n v="18.600000000000001"/>
    <n v="295.19"/>
    <n v="5490.5340000000006"/>
  </r>
  <r>
    <n v="1422"/>
    <s v="Thorofare"/>
    <s v="KS"/>
    <x v="2"/>
    <s v="Scott"/>
    <x v="7"/>
    <s v="Computers"/>
    <d v="2019-04-20T00:00:00"/>
    <x v="2"/>
    <s v="Second"/>
    <d v="2019-04-20T00:00:00"/>
    <d v="2019-04-21T00:00:00"/>
    <n v="10"/>
    <n v="329.25"/>
    <n v="3292.5"/>
  </r>
  <r>
    <n v="1423"/>
    <s v="12PointFont"/>
    <s v="WV"/>
    <x v="0"/>
    <s v="Brooks"/>
    <x v="1"/>
    <s v="Cameras and Phones"/>
    <d v="2019-03-24T00:00:00"/>
    <x v="0"/>
    <s v="First"/>
    <d v="2019-03-24T00:00:00"/>
    <d v="2019-03-25T00:00:00"/>
    <n v="16.399999999999999"/>
    <n v="299"/>
    <n v="4903.5999999999995"/>
  </r>
  <r>
    <n v="1424"/>
    <s v="Balanced Fortune"/>
    <s v="IN"/>
    <x v="2"/>
    <s v="Powell"/>
    <x v="1"/>
    <s v="Cameras and Phones"/>
    <d v="2019-11-05T00:00:00"/>
    <x v="1"/>
    <s v="Fourth"/>
    <d v="2019-11-05T00:00:00"/>
    <d v="2019-11-09T00:00:00"/>
    <n v="17"/>
    <n v="299"/>
    <n v="5083"/>
  </r>
  <r>
    <n v="1425"/>
    <s v="The Wall"/>
    <s v="AR"/>
    <x v="0"/>
    <s v="Brooks"/>
    <x v="3"/>
    <s v="Audio-Video"/>
    <d v="2019-06-03T00:00:00"/>
    <x v="2"/>
    <s v="Second"/>
    <d v="2019-06-03T00:00:00"/>
    <d v="2019-06-07T00:00:00"/>
    <n v="7.7"/>
    <n v="295.19"/>
    <n v="2272.9630000000002"/>
  </r>
  <r>
    <n v="1426"/>
    <s v="Leaps &amp; Bounds Travel"/>
    <s v="MN"/>
    <x v="2"/>
    <s v="Cooper"/>
    <x v="8"/>
    <s v="Computers"/>
    <d v="2019-02-27T00:00:00"/>
    <x v="0"/>
    <s v="First"/>
    <d v="2019-02-27T00:00:00"/>
    <d v="2019-02-27T00:00:00"/>
    <n v="20.6"/>
    <n v="325"/>
    <n v="6695.0000000000009"/>
  </r>
  <r>
    <n v="1427"/>
    <s v="Network Air"/>
    <s v="CT"/>
    <x v="1"/>
    <s v="Austin"/>
    <x v="1"/>
    <s v="Cameras and Phones"/>
    <d v="2019-07-02T00:00:00"/>
    <x v="3"/>
    <s v="Third"/>
    <d v="2019-07-02T00:00:00"/>
    <d v="2019-07-05T00:00:00"/>
    <n v="18.100000000000001"/>
    <n v="299"/>
    <n v="5411.9000000000005"/>
  </r>
  <r>
    <n v="1428"/>
    <s v="Hexa Web Hosting"/>
    <s v="MS"/>
    <x v="0"/>
    <s v="Scott"/>
    <x v="0"/>
    <s v="Printers"/>
    <d v="2019-05-06T00:00:00"/>
    <x v="2"/>
    <s v="Second"/>
    <d v="2019-05-06T00:00:00"/>
    <d v="2019-05-10T00:00:00"/>
    <n v="10.4"/>
    <n v="99.99"/>
    <n v="1039.896"/>
  </r>
  <r>
    <n v="1429"/>
    <s v="Burger Chef"/>
    <s v="WI"/>
    <x v="2"/>
    <s v="Brooks"/>
    <x v="1"/>
    <s v="Cameras and Phones"/>
    <d v="2019-01-19T00:00:00"/>
    <x v="0"/>
    <s v="First"/>
    <d v="2019-01-19T00:00:00"/>
    <d v="2019-01-19T00:00:00"/>
    <n v="24.4"/>
    <n v="299"/>
    <n v="7295.5999999999995"/>
  </r>
  <r>
    <n v="1430"/>
    <s v="Realty Zone"/>
    <s v="AL"/>
    <x v="0"/>
    <s v="Scott"/>
    <x v="0"/>
    <s v="Printers"/>
    <d v="2019-04-03T00:00:00"/>
    <x v="2"/>
    <s v="Second"/>
    <d v="2019-04-03T00:00:00"/>
    <d v="2019-04-08T00:00:00"/>
    <n v="10.3"/>
    <n v="99.99"/>
    <n v="1029.8969999999999"/>
  </r>
  <r>
    <n v="1431"/>
    <s v="Smitty's Marketplace"/>
    <s v="NY"/>
    <x v="1"/>
    <s v="Cooper"/>
    <x v="1"/>
    <s v="Cameras and Phones"/>
    <d v="2019-05-11T00:00:00"/>
    <x v="2"/>
    <s v="Second"/>
    <d v="2019-05-11T00:00:00"/>
    <d v="2019-05-16T00:00:00"/>
    <n v="6.7"/>
    <n v="299"/>
    <n v="2003.3"/>
  </r>
  <r>
    <n v="1432"/>
    <s v="Rudison Technologies"/>
    <s v="AR"/>
    <x v="0"/>
    <s v="Cooper"/>
    <x v="4"/>
    <s v="Audio-Video"/>
    <d v="2019-06-07T00:00:00"/>
    <x v="2"/>
    <s v="Second"/>
    <d v="2019-06-07T00:00:00"/>
    <d v="2019-06-12T00:00:00"/>
    <n v="7.8"/>
    <n v="134.99"/>
    <n v="1052.922"/>
  </r>
  <r>
    <n v="1433"/>
    <s v="Little Tavern"/>
    <s v="AZ"/>
    <x v="4"/>
    <s v="Ross"/>
    <x v="6"/>
    <s v="Audio-Video"/>
    <d v="2019-04-05T00:00:00"/>
    <x v="2"/>
    <s v="Second"/>
    <d v="2019-04-05T00:00:00"/>
    <d v="2019-04-10T00:00:00"/>
    <n v="19"/>
    <n v="154.94999999999999"/>
    <n v="2944.0499999999997"/>
  </r>
  <r>
    <n v="1434"/>
    <s v="Balanced Fortune"/>
    <s v="CA"/>
    <x v="3"/>
    <s v="Watson"/>
    <x v="8"/>
    <s v="Computers"/>
    <d v="2019-07-06T00:00:00"/>
    <x v="3"/>
    <s v="Third"/>
    <d v="2019-07-06T00:00:00"/>
    <d v="2019-07-11T00:00:00"/>
    <n v="18.7"/>
    <n v="325"/>
    <n v="6077.5"/>
  </r>
  <r>
    <n v="1435"/>
    <s v="Raleigh's"/>
    <s v="OR"/>
    <x v="3"/>
    <s v="West"/>
    <x v="7"/>
    <s v="Computers"/>
    <d v="2019-05-06T00:00:00"/>
    <x v="2"/>
    <s v="Second"/>
    <d v="2019-05-06T00:00:00"/>
    <d v="2019-05-11T00:00:00"/>
    <n v="24.7"/>
    <n v="329.25"/>
    <n v="8132.4749999999995"/>
  </r>
  <r>
    <n v="1436"/>
    <s v="Building with Heart"/>
    <s v="AR"/>
    <x v="0"/>
    <s v="Ross"/>
    <x v="0"/>
    <s v="Printers"/>
    <d v="2019-03-21T00:00:00"/>
    <x v="0"/>
    <s v="First"/>
    <d v="2019-03-21T00:00:00"/>
    <d v="2019-03-26T00:00:00"/>
    <n v="15.6"/>
    <n v="99.99"/>
    <n v="1559.8439999999998"/>
  </r>
  <r>
    <n v="1437"/>
    <s v="The Record Shops at TSS"/>
    <s v="UT"/>
    <x v="3"/>
    <s v="Ross"/>
    <x v="2"/>
    <s v="Game Consoles"/>
    <d v="2019-07-08T00:00:00"/>
    <x v="3"/>
    <s v="Third"/>
    <d v="2019-07-08T00:00:00"/>
    <d v="2019-07-08T00:00:00"/>
    <n v="24.8"/>
    <n v="349"/>
    <n v="8655.2000000000007"/>
  </r>
  <r>
    <n v="1438"/>
    <s v="Earthworks Yard Maintenance"/>
    <s v="NV"/>
    <x v="3"/>
    <s v="Cooper"/>
    <x v="3"/>
    <s v="Audio-Video"/>
    <d v="2019-01-19T00:00:00"/>
    <x v="0"/>
    <s v="First"/>
    <d v="2019-01-19T00:00:00"/>
    <d v="2019-01-22T00:00:00"/>
    <n v="18.899999999999999"/>
    <n v="295.19"/>
    <n v="5579.0909999999994"/>
  </r>
  <r>
    <n v="1439"/>
    <s v="De Pinna"/>
    <s v="NV"/>
    <x v="3"/>
    <s v="West"/>
    <x v="4"/>
    <s v="Audio-Video"/>
    <d v="2019-02-10T00:00:00"/>
    <x v="0"/>
    <s v="First"/>
    <d v="2019-02-10T00:00:00"/>
    <d v="2019-02-10T00:00:00"/>
    <n v="23.9"/>
    <n v="134.99"/>
    <n v="3226.261"/>
  </r>
  <r>
    <n v="1440"/>
    <s v="Ecofriendly Sporting"/>
    <s v="TX"/>
    <x v="4"/>
    <s v="Cooper"/>
    <x v="8"/>
    <s v="Computers"/>
    <d v="2019-10-22T00:00:00"/>
    <x v="1"/>
    <s v="Fourth"/>
    <d v="2019-10-22T00:00:00"/>
    <d v="2019-10-24T00:00:00"/>
    <n v="10.9"/>
    <n v="325"/>
    <n v="3542.5"/>
  </r>
  <r>
    <n v="1441"/>
    <s v="Pointers"/>
    <s v="FL"/>
    <x v="0"/>
    <s v="Cooper"/>
    <x v="8"/>
    <s v="Computers"/>
    <d v="2019-09-17T00:00:00"/>
    <x v="3"/>
    <s v="Third"/>
    <d v="2019-09-17T00:00:00"/>
    <d v="2019-09-19T00:00:00"/>
    <n v="19.8"/>
    <n v="325"/>
    <n v="6435"/>
  </r>
  <r>
    <n v="1442"/>
    <s v="Hudson's MensWear"/>
    <s v="NE"/>
    <x v="2"/>
    <s v="West"/>
    <x v="7"/>
    <s v="Computers"/>
    <d v="2019-03-17T00:00:00"/>
    <x v="0"/>
    <s v="First"/>
    <d v="2019-03-17T00:00:00"/>
    <d v="2019-03-21T00:00:00"/>
    <n v="12.6"/>
    <n v="329.25"/>
    <n v="4148.55"/>
  </r>
  <r>
    <n v="1443"/>
    <s v="Asiatic Solutions"/>
    <s v="RI"/>
    <x v="1"/>
    <s v="Brooks"/>
    <x v="2"/>
    <s v="Game Consoles"/>
    <d v="2019-03-26T00:00:00"/>
    <x v="0"/>
    <s v="First"/>
    <d v="2019-03-26T00:00:00"/>
    <d v="2019-03-29T00:00:00"/>
    <n v="12.2"/>
    <n v="349"/>
    <n v="4257.8"/>
  </r>
  <r>
    <n v="1444"/>
    <s v="Forth &amp; Towne"/>
    <s v="ID"/>
    <x v="3"/>
    <s v="Brooks"/>
    <x v="2"/>
    <s v="Game Consoles"/>
    <d v="2019-08-10T00:00:00"/>
    <x v="3"/>
    <s v="Third"/>
    <d v="2019-08-10T00:00:00"/>
    <d v="2019-08-15T00:00:00"/>
    <n v="16.7"/>
    <n v="349"/>
    <n v="5828.3"/>
  </r>
  <r>
    <n v="1445"/>
    <s v="Chloe Community Gallery and Workshop"/>
    <s v="MT"/>
    <x v="3"/>
    <s v="Watson"/>
    <x v="6"/>
    <s v="Audio-Video"/>
    <d v="2019-12-10T00:00:00"/>
    <x v="1"/>
    <s v="Fourth"/>
    <d v="2019-12-10T00:00:00"/>
    <d v="2019-12-12T00:00:00"/>
    <n v="15.1"/>
    <n v="154.94999999999999"/>
    <n v="2339.7449999999999"/>
  </r>
  <r>
    <n v="1446"/>
    <s v="Hand Loved Craft Supplies"/>
    <s v="DE"/>
    <x v="1"/>
    <s v="Cooper"/>
    <x v="4"/>
    <s v="Audio-Video"/>
    <d v="2019-10-15T00:00:00"/>
    <x v="1"/>
    <s v="Fourth"/>
    <d v="2019-10-15T00:00:00"/>
    <d v="2019-10-18T00:00:00"/>
    <n v="13.6"/>
    <n v="134.99"/>
    <n v="1835.864"/>
  </r>
  <r>
    <n v="1447"/>
    <s v="Raleigh's"/>
    <s v="ME"/>
    <x v="1"/>
    <s v="West"/>
    <x v="1"/>
    <s v="Cameras and Phones"/>
    <d v="2019-02-26T00:00:00"/>
    <x v="0"/>
    <s v="First"/>
    <d v="2019-02-26T00:00:00"/>
    <d v="2019-03-03T00:00:00"/>
    <n v="17.899999999999999"/>
    <n v="299"/>
    <n v="5352.0999999999995"/>
  </r>
  <r>
    <n v="1448"/>
    <s v="Big D Supermarkets"/>
    <s v="KS"/>
    <x v="2"/>
    <s v="West"/>
    <x v="4"/>
    <s v="Audio-Video"/>
    <d v="2019-07-18T00:00:00"/>
    <x v="3"/>
    <s v="Third"/>
    <d v="2019-07-18T00:00:00"/>
    <d v="2019-07-22T00:00:00"/>
    <n v="12.1"/>
    <n v="134.99"/>
    <n v="1633.3790000000001"/>
  </r>
  <r>
    <n v="1449"/>
    <s v="My Footprint Sports"/>
    <s v="ME"/>
    <x v="1"/>
    <s v="Scott"/>
    <x v="5"/>
    <s v="Cameras and Phones"/>
    <d v="2019-07-21T00:00:00"/>
    <x v="3"/>
    <s v="Third"/>
    <d v="2019-07-21T00:00:00"/>
    <d v="2019-07-21T00:00:00"/>
    <n v="13.2"/>
    <n v="285.99"/>
    <n v="3775.0679999999998"/>
  </r>
  <r>
    <n v="1450"/>
    <s v="Hudson's MensWear"/>
    <s v="MI"/>
    <x v="2"/>
    <s v="Powell"/>
    <x v="5"/>
    <s v="Cameras and Phones"/>
    <d v="2019-01-27T00:00:00"/>
    <x v="0"/>
    <s v="First"/>
    <d v="2019-01-27T00:00:00"/>
    <d v="2019-01-28T00:00:00"/>
    <n v="13.2"/>
    <n v="285.99"/>
    <n v="3775.0679999999998"/>
  </r>
  <r>
    <n v="1451"/>
    <s v="The Wall"/>
    <s v="FL"/>
    <x v="0"/>
    <s v="Brooks"/>
    <x v="0"/>
    <s v="Printers"/>
    <d v="2019-04-23T00:00:00"/>
    <x v="2"/>
    <s v="Second"/>
    <d v="2019-04-23T00:00:00"/>
    <d v="2019-04-28T00:00:00"/>
    <n v="14.8"/>
    <n v="99.99"/>
    <n v="1479.8520000000001"/>
  </r>
  <r>
    <n v="1452"/>
    <s v="Little Tavern"/>
    <s v="NC"/>
    <x v="0"/>
    <s v="Watson"/>
    <x v="3"/>
    <s v="Audio-Video"/>
    <d v="2019-05-19T00:00:00"/>
    <x v="2"/>
    <s v="Second"/>
    <d v="2019-05-19T00:00:00"/>
    <d v="2019-05-21T00:00:00"/>
    <n v="22.5"/>
    <n v="295.19"/>
    <n v="6641.7749999999996"/>
  </r>
  <r>
    <n v="1453"/>
    <s v="Cala Foods"/>
    <s v="SC"/>
    <x v="0"/>
    <s v="Cooper"/>
    <x v="1"/>
    <s v="Cameras and Phones"/>
    <d v="2019-07-14T00:00:00"/>
    <x v="3"/>
    <s v="Third"/>
    <d v="2019-07-14T00:00:00"/>
    <d v="2019-07-19T00:00:00"/>
    <n v="16.2"/>
    <n v="299"/>
    <n v="4843.8"/>
  </r>
  <r>
    <n v="1454"/>
    <s v="Bit by Bit Fitness"/>
    <s v="SC"/>
    <x v="0"/>
    <s v="Scott"/>
    <x v="4"/>
    <s v="Audio-Video"/>
    <d v="2019-11-22T00:00:00"/>
    <x v="1"/>
    <s v="Fourth"/>
    <d v="2019-11-22T00:00:00"/>
    <d v="2019-11-23T00:00:00"/>
    <n v="12.7"/>
    <n v="134.99"/>
    <n v="1714.373"/>
  </r>
  <r>
    <n v="1455"/>
    <s v="Greene City National Bank"/>
    <s v="WY"/>
    <x v="3"/>
    <s v="Anderson"/>
    <x v="5"/>
    <s v="Cameras and Phones"/>
    <d v="2019-09-18T00:00:00"/>
    <x v="3"/>
    <s v="Third"/>
    <d v="2019-09-18T00:00:00"/>
    <d v="2019-09-18T00:00:00"/>
    <n v="15.6"/>
    <n v="285.99"/>
    <n v="4461.4440000000004"/>
  </r>
  <r>
    <n v="1456"/>
    <s v="Earthworks Yard Maintenance"/>
    <s v="AR"/>
    <x v="0"/>
    <s v="West"/>
    <x v="4"/>
    <s v="Audio-Video"/>
    <d v="2019-01-30T00:00:00"/>
    <x v="0"/>
    <s v="First"/>
    <d v="2019-01-30T00:00:00"/>
    <d v="2019-02-04T00:00:00"/>
    <n v="18"/>
    <n v="134.99"/>
    <n v="2429.8200000000002"/>
  </r>
  <r>
    <n v="1457"/>
    <s v="National Hardgoods Distributors"/>
    <s v="KS"/>
    <x v="2"/>
    <s v="Ross"/>
    <x v="5"/>
    <s v="Cameras and Phones"/>
    <d v="2019-06-08T00:00:00"/>
    <x v="2"/>
    <s v="Second"/>
    <d v="2019-06-08T00:00:00"/>
    <d v="2019-06-11T00:00:00"/>
    <n v="24.5"/>
    <n v="285.99"/>
    <n v="7006.7550000000001"/>
  </r>
  <r>
    <n v="1458"/>
    <s v="CSK Auto"/>
    <s v="ME"/>
    <x v="1"/>
    <s v="Ross"/>
    <x v="6"/>
    <s v="Audio-Video"/>
    <d v="2019-02-24T00:00:00"/>
    <x v="0"/>
    <s v="First"/>
    <d v="2019-02-24T00:00:00"/>
    <d v="2019-02-24T00:00:00"/>
    <n v="6.8"/>
    <n v="154.94999999999999"/>
    <n v="1053.6599999999999"/>
  </r>
  <r>
    <n v="1459"/>
    <s v="National Auto Parts"/>
    <s v="WI"/>
    <x v="2"/>
    <s v="Powell"/>
    <x v="3"/>
    <s v="Audio-Video"/>
    <d v="2019-06-18T00:00:00"/>
    <x v="2"/>
    <s v="Second"/>
    <d v="2019-06-18T00:00:00"/>
    <d v="2019-06-22T00:00:00"/>
    <n v="22.9"/>
    <n v="295.19"/>
    <n v="6759.8509999999997"/>
  </r>
  <r>
    <n v="1460"/>
    <s v="Earthworks Yard Maintenance"/>
    <s v="ND"/>
    <x v="2"/>
    <s v="Brooks"/>
    <x v="7"/>
    <s v="Computers"/>
    <d v="2019-11-05T00:00:00"/>
    <x v="1"/>
    <s v="Fourth"/>
    <d v="2019-11-05T00:00:00"/>
    <d v="2019-11-11T00:00:00"/>
    <n v="19.600000000000001"/>
    <n v="329.25"/>
    <n v="6453.3"/>
  </r>
  <r>
    <n v="1461"/>
    <s v="Hand Loved Craft Supplies"/>
    <s v="MO"/>
    <x v="2"/>
    <s v="Cooper"/>
    <x v="0"/>
    <s v="Printers"/>
    <d v="2019-09-13T00:00:00"/>
    <x v="3"/>
    <s v="Third"/>
    <d v="2019-09-13T00:00:00"/>
    <d v="2019-09-18T00:00:00"/>
    <n v="11.6"/>
    <n v="99.99"/>
    <n v="1159.884"/>
  </r>
  <r>
    <n v="1462"/>
    <s v="Greene City National Bank"/>
    <s v="TX"/>
    <x v="4"/>
    <s v="West"/>
    <x v="1"/>
    <s v="Cameras and Phones"/>
    <d v="2019-04-22T00:00:00"/>
    <x v="2"/>
    <s v="Second"/>
    <d v="2019-04-22T00:00:00"/>
    <d v="2019-04-23T00:00:00"/>
    <n v="22"/>
    <n v="299"/>
    <n v="6578"/>
  </r>
  <r>
    <n v="1463"/>
    <s v="Flagg Bros. Shoes"/>
    <s v="WA"/>
    <x v="3"/>
    <s v="Scott"/>
    <x v="2"/>
    <s v="Game Consoles"/>
    <d v="2019-04-24T00:00:00"/>
    <x v="2"/>
    <s v="Second"/>
    <d v="2019-04-24T00:00:00"/>
    <d v="2019-04-28T00:00:00"/>
    <n v="23.2"/>
    <n v="349"/>
    <n v="8096.8"/>
  </r>
  <r>
    <n v="1464"/>
    <s v="Realty Zone"/>
    <s v="NV"/>
    <x v="3"/>
    <s v="Austin"/>
    <x v="3"/>
    <s v="Audio-Video"/>
    <d v="2019-04-24T00:00:00"/>
    <x v="2"/>
    <s v="Second"/>
    <d v="2019-04-24T00:00:00"/>
    <d v="2019-04-24T00:00:00"/>
    <n v="7.5"/>
    <n v="295.19"/>
    <n v="2213.9250000000002"/>
  </r>
  <r>
    <n v="1465"/>
    <s v="Fuller &amp; Ackerman Publishing"/>
    <s v="GA"/>
    <x v="0"/>
    <s v="Austin"/>
    <x v="4"/>
    <s v="Audio-Video"/>
    <d v="2019-12-12T00:00:00"/>
    <x v="1"/>
    <s v="Fourth"/>
    <d v="2019-12-12T00:00:00"/>
    <d v="2019-12-18T00:00:00"/>
    <n v="21.4"/>
    <n v="134.99"/>
    <n v="2888.7860000000001"/>
  </r>
  <r>
    <n v="1466"/>
    <s v="Rustler Steak House"/>
    <s v="VA"/>
    <x v="0"/>
    <s v="West"/>
    <x v="7"/>
    <s v="Computers"/>
    <d v="2019-03-22T00:00:00"/>
    <x v="0"/>
    <s v="First"/>
    <d v="2019-03-22T00:00:00"/>
    <d v="2019-03-28T00:00:00"/>
    <n v="6.4"/>
    <n v="329.25"/>
    <n v="2107.2000000000003"/>
  </r>
  <r>
    <n v="1467"/>
    <s v="Life's Gold"/>
    <s v="DE"/>
    <x v="1"/>
    <s v="Brooks"/>
    <x v="5"/>
    <s v="Cameras and Phones"/>
    <d v="2019-05-08T00:00:00"/>
    <x v="2"/>
    <s v="Second"/>
    <d v="2019-05-08T00:00:00"/>
    <d v="2019-05-13T00:00:00"/>
    <n v="19.600000000000001"/>
    <n v="285.99"/>
    <n v="5605.4040000000005"/>
  </r>
  <r>
    <n v="1468"/>
    <s v="Little Tavern"/>
    <s v="KY"/>
    <x v="0"/>
    <s v="Cooper"/>
    <x v="8"/>
    <s v="Computers"/>
    <d v="2019-05-08T00:00:00"/>
    <x v="2"/>
    <s v="Second"/>
    <d v="2019-05-08T00:00:00"/>
    <d v="2019-05-10T00:00:00"/>
    <n v="21.8"/>
    <n v="325"/>
    <n v="7085"/>
  </r>
  <r>
    <n v="1469"/>
    <s v="Rustler Steak House"/>
    <s v="SD"/>
    <x v="2"/>
    <s v="Scott"/>
    <x v="5"/>
    <s v="Cameras and Phones"/>
    <d v="2019-07-05T00:00:00"/>
    <x v="3"/>
    <s v="Third"/>
    <d v="2019-07-05T00:00:00"/>
    <d v="2019-07-09T00:00:00"/>
    <n v="7.6"/>
    <n v="285.99"/>
    <n v="2173.5239999999999"/>
  </r>
  <r>
    <n v="1470"/>
    <s v="Sportmart"/>
    <s v="MT"/>
    <x v="3"/>
    <s v="Cooper"/>
    <x v="6"/>
    <s v="Audio-Video"/>
    <d v="2019-05-23T00:00:00"/>
    <x v="2"/>
    <s v="Second"/>
    <d v="2019-05-23T00:00:00"/>
    <d v="2019-05-24T00:00:00"/>
    <n v="7.6"/>
    <n v="154.94999999999999"/>
    <n v="1177.6199999999999"/>
  </r>
  <r>
    <n v="1471"/>
    <s v="Planetbiz"/>
    <s v="MD"/>
    <x v="1"/>
    <s v="Brooks"/>
    <x v="1"/>
    <s v="Cameras and Phones"/>
    <d v="2019-12-11T00:00:00"/>
    <x v="1"/>
    <s v="Fourth"/>
    <d v="2019-12-11T00:00:00"/>
    <d v="2019-12-13T00:00:00"/>
    <n v="9.9"/>
    <n v="299"/>
    <n v="2960.1"/>
  </r>
  <r>
    <n v="1472"/>
    <s v="The Wall"/>
    <s v="AL"/>
    <x v="0"/>
    <s v="Anderson"/>
    <x v="5"/>
    <s v="Cameras and Phones"/>
    <d v="2019-12-08T00:00:00"/>
    <x v="1"/>
    <s v="Fourth"/>
    <d v="2019-12-08T00:00:00"/>
    <d v="2019-12-11T00:00:00"/>
    <n v="5.8"/>
    <n v="285.99"/>
    <n v="1658.742"/>
  </r>
  <r>
    <n v="1473"/>
    <s v="Waccamaw Pottery"/>
    <s v="TX"/>
    <x v="4"/>
    <s v="Anderson"/>
    <x v="0"/>
    <s v="Printers"/>
    <d v="2019-08-05T00:00:00"/>
    <x v="3"/>
    <s v="Third"/>
    <d v="2019-08-05T00:00:00"/>
    <d v="2019-08-08T00:00:00"/>
    <n v="23.2"/>
    <n v="99.99"/>
    <n v="2319.768"/>
  </r>
  <r>
    <n v="1474"/>
    <s v="Cardinal Stores"/>
    <s v="NC"/>
    <x v="0"/>
    <s v="Anderson"/>
    <x v="2"/>
    <s v="Game Consoles"/>
    <d v="2019-08-16T00:00:00"/>
    <x v="3"/>
    <s v="Third"/>
    <d v="2019-08-16T00:00:00"/>
    <d v="2019-08-22T00:00:00"/>
    <n v="25"/>
    <n v="349"/>
    <n v="8725"/>
  </r>
  <r>
    <n v="1475"/>
    <s v="Mr. Steak"/>
    <s v="NC"/>
    <x v="0"/>
    <s v="West"/>
    <x v="8"/>
    <s v="Computers"/>
    <d v="2019-08-07T00:00:00"/>
    <x v="3"/>
    <s v="Third"/>
    <d v="2019-08-07T00:00:00"/>
    <d v="2019-08-10T00:00:00"/>
    <n v="18.899999999999999"/>
    <n v="325"/>
    <n v="6142.4999999999991"/>
  </r>
  <r>
    <n v="1476"/>
    <s v="Greene City Interiors"/>
    <s v="WI"/>
    <x v="2"/>
    <s v="Anderson"/>
    <x v="5"/>
    <s v="Cameras and Phones"/>
    <d v="2019-07-10T00:00:00"/>
    <x v="3"/>
    <s v="Third"/>
    <d v="2019-07-10T00:00:00"/>
    <d v="2019-07-13T00:00:00"/>
    <n v="5.0999999999999996"/>
    <n v="285.99"/>
    <n v="1458.549"/>
  </r>
  <r>
    <n v="1477"/>
    <s v="12PointFont"/>
    <s v="WV"/>
    <x v="0"/>
    <s v="Brooks"/>
    <x v="7"/>
    <s v="Computers"/>
    <d v="2019-09-23T00:00:00"/>
    <x v="3"/>
    <s v="Third"/>
    <d v="2019-09-23T00:00:00"/>
    <d v="2019-09-29T00:00:00"/>
    <n v="22.7"/>
    <n v="329.25"/>
    <n v="7473.9749999999995"/>
  </r>
  <r>
    <n v="1478"/>
    <s v="Konsili"/>
    <s v="DE"/>
    <x v="1"/>
    <s v="Anderson"/>
    <x v="0"/>
    <s v="Printers"/>
    <d v="2019-10-04T00:00:00"/>
    <x v="1"/>
    <s v="Fourth"/>
    <d v="2019-10-04T00:00:00"/>
    <d v="2019-10-04T00:00:00"/>
    <n v="9"/>
    <n v="99.99"/>
    <n v="899.91"/>
  </r>
  <r>
    <n v="1479"/>
    <s v="The Record Shops at TSS"/>
    <s v="NJ"/>
    <x v="1"/>
    <s v="Cooper"/>
    <x v="5"/>
    <s v="Cameras and Phones"/>
    <d v="2019-11-10T00:00:00"/>
    <x v="1"/>
    <s v="Fourth"/>
    <d v="2019-11-10T00:00:00"/>
    <d v="2019-11-11T00:00:00"/>
    <n v="12.2"/>
    <n v="285.99"/>
    <n v="3489.078"/>
  </r>
  <r>
    <n v="1480"/>
    <s v="Knox Lumber"/>
    <s v="LA"/>
    <x v="0"/>
    <s v="Ross"/>
    <x v="7"/>
    <s v="Computers"/>
    <d v="2019-08-13T00:00:00"/>
    <x v="3"/>
    <s v="Third"/>
    <d v="2019-08-13T00:00:00"/>
    <d v="2019-08-18T00:00:00"/>
    <n v="7"/>
    <n v="329.25"/>
    <n v="2304.75"/>
  </r>
  <r>
    <n v="1481"/>
    <s v="Franklin Simon"/>
    <s v="AK"/>
    <x v="3"/>
    <s v="Ross"/>
    <x v="6"/>
    <s v="Audio-Video"/>
    <d v="2019-03-27T00:00:00"/>
    <x v="0"/>
    <s v="First"/>
    <d v="2019-03-27T00:00:00"/>
    <d v="2019-04-01T00:00:00"/>
    <n v="9.3000000000000007"/>
    <n v="154.94999999999999"/>
    <n v="1441.0350000000001"/>
  </r>
  <r>
    <n v="1482"/>
    <s v="National Hardgoods Distributors"/>
    <s v="MD"/>
    <x v="1"/>
    <s v="Anderson"/>
    <x v="4"/>
    <s v="Audio-Video"/>
    <d v="2019-06-03T00:00:00"/>
    <x v="2"/>
    <s v="Second"/>
    <d v="2019-06-03T00:00:00"/>
    <d v="2019-06-04T00:00:00"/>
    <n v="6.6"/>
    <n v="134.99"/>
    <n v="890.93399999999997"/>
  </r>
  <r>
    <n v="1483"/>
    <s v="Waccamaw Pottery"/>
    <s v="MA"/>
    <x v="1"/>
    <s v="Watson"/>
    <x v="1"/>
    <s v="Cameras and Phones"/>
    <d v="2019-06-05T00:00:00"/>
    <x v="2"/>
    <s v="Second"/>
    <d v="2019-06-05T00:00:00"/>
    <d v="2019-06-10T00:00:00"/>
    <n v="19.3"/>
    <n v="299"/>
    <n v="5770.7"/>
  </r>
  <r>
    <n v="1484"/>
    <s v="Earthworks Yard Maintenance"/>
    <s v="GA"/>
    <x v="0"/>
    <s v="Watson"/>
    <x v="1"/>
    <s v="Cameras and Phones"/>
    <d v="2019-02-04T00:00:00"/>
    <x v="0"/>
    <s v="First"/>
    <d v="2019-02-04T00:00:00"/>
    <d v="2019-02-04T00:00:00"/>
    <n v="16.2"/>
    <n v="299"/>
    <n v="4843.8"/>
  </r>
  <r>
    <n v="1485"/>
    <s v="Bodega Club"/>
    <s v="NY"/>
    <x v="1"/>
    <s v="Cooper"/>
    <x v="1"/>
    <s v="Cameras and Phones"/>
    <d v="2019-10-05T00:00:00"/>
    <x v="1"/>
    <s v="Fourth"/>
    <d v="2019-10-05T00:00:00"/>
    <d v="2019-10-05T00:00:00"/>
    <n v="5.3"/>
    <n v="299"/>
    <n v="1584.7"/>
  </r>
  <r>
    <n v="1486"/>
    <s v="The Record Shops at TSS"/>
    <s v="ME"/>
    <x v="1"/>
    <s v="Scott"/>
    <x v="3"/>
    <s v="Audio-Video"/>
    <d v="2019-03-29T00:00:00"/>
    <x v="0"/>
    <s v="First"/>
    <d v="2019-03-29T00:00:00"/>
    <d v="2019-04-01T00:00:00"/>
    <n v="21.8"/>
    <n v="295.19"/>
    <n v="6435.1419999999998"/>
  </r>
  <r>
    <n v="1487"/>
    <s v="Cala Foods"/>
    <s v="OR"/>
    <x v="3"/>
    <s v="Anderson"/>
    <x v="4"/>
    <s v="Audio-Video"/>
    <d v="2019-12-02T00:00:00"/>
    <x v="1"/>
    <s v="Fourth"/>
    <d v="2019-12-02T00:00:00"/>
    <d v="2019-12-03T00:00:00"/>
    <n v="19.3"/>
    <n v="134.99"/>
    <n v="2605.3070000000002"/>
  </r>
  <r>
    <n v="1488"/>
    <s v="Hughes &amp; Hatcher"/>
    <s v="NM"/>
    <x v="4"/>
    <s v="Cooper"/>
    <x v="6"/>
    <s v="Audio-Video"/>
    <d v="2019-09-17T00:00:00"/>
    <x v="3"/>
    <s v="Third"/>
    <d v="2019-09-17T00:00:00"/>
    <d v="2019-09-20T00:00:00"/>
    <n v="21.8"/>
    <n v="154.94999999999999"/>
    <n v="3377.91"/>
  </r>
  <r>
    <n v="1489"/>
    <s v="Sea-Zones Greeting Card Company"/>
    <s v="IN"/>
    <x v="2"/>
    <s v="West"/>
    <x v="0"/>
    <s v="Printers"/>
    <d v="2019-03-21T00:00:00"/>
    <x v="0"/>
    <s v="First"/>
    <d v="2019-03-21T00:00:00"/>
    <d v="2019-03-21T00:00:00"/>
    <n v="14.1"/>
    <n v="99.99"/>
    <n v="1409.8589999999999"/>
  </r>
  <r>
    <n v="1490"/>
    <s v="Pointers"/>
    <s v="CA"/>
    <x v="3"/>
    <s v="Anderson"/>
    <x v="7"/>
    <s v="Computers"/>
    <d v="2019-05-02T00:00:00"/>
    <x v="2"/>
    <s v="Second"/>
    <d v="2019-05-02T00:00:00"/>
    <d v="2019-05-04T00:00:00"/>
    <n v="16.3"/>
    <n v="329.25"/>
    <n v="5366.7750000000005"/>
  </r>
  <r>
    <n v="1491"/>
    <s v="Bodega Club"/>
    <s v="VT"/>
    <x v="1"/>
    <s v="Anderson"/>
    <x v="0"/>
    <s v="Printers"/>
    <d v="2019-02-22T00:00:00"/>
    <x v="0"/>
    <s v="First"/>
    <d v="2019-02-22T00:00:00"/>
    <d v="2019-02-24T00:00:00"/>
    <n v="10.4"/>
    <n v="99.99"/>
    <n v="1039.896"/>
  </r>
  <r>
    <n v="1492"/>
    <s v="Leaps &amp; Bounds Travel"/>
    <s v="AL"/>
    <x v="0"/>
    <s v="Brooks"/>
    <x v="7"/>
    <s v="Computers"/>
    <d v="2019-05-22T00:00:00"/>
    <x v="2"/>
    <s v="Second"/>
    <d v="2019-05-22T00:00:00"/>
    <d v="2019-05-24T00:00:00"/>
    <n v="23.1"/>
    <n v="329.25"/>
    <n v="7605.6750000000002"/>
  </r>
  <r>
    <n v="1493"/>
    <s v="Greene City Legal Services"/>
    <s v="IL"/>
    <x v="2"/>
    <s v="Watson"/>
    <x v="8"/>
    <s v="Computers"/>
    <d v="2019-10-07T00:00:00"/>
    <x v="1"/>
    <s v="Fourth"/>
    <d v="2019-10-07T00:00:00"/>
    <d v="2019-10-09T00:00:00"/>
    <n v="19.2"/>
    <n v="325"/>
    <n v="6240"/>
  </r>
  <r>
    <n v="1494"/>
    <s v="CSK Auto"/>
    <s v="MS"/>
    <x v="0"/>
    <s v="Watson"/>
    <x v="8"/>
    <s v="Computers"/>
    <d v="2019-07-13T00:00:00"/>
    <x v="3"/>
    <s v="Third"/>
    <d v="2019-07-13T00:00:00"/>
    <d v="2019-07-19T00:00:00"/>
    <n v="23.2"/>
    <n v="325"/>
    <n v="7540"/>
  </r>
  <r>
    <n v="1495"/>
    <s v="Quest Technology Service"/>
    <s v="NJ"/>
    <x v="1"/>
    <s v="Ross"/>
    <x v="6"/>
    <s v="Audio-Video"/>
    <d v="2019-05-28T00:00:00"/>
    <x v="2"/>
    <s v="Second"/>
    <d v="2019-05-28T00:00:00"/>
    <d v="2019-06-02T00:00:00"/>
    <n v="9.4"/>
    <n v="154.94999999999999"/>
    <n v="1456.53"/>
  </r>
  <r>
    <n v="1496"/>
    <s v="Kessel Food Market"/>
    <s v="UT"/>
    <x v="3"/>
    <s v="Scott"/>
    <x v="8"/>
    <s v="Computers"/>
    <d v="2019-01-30T00:00:00"/>
    <x v="0"/>
    <s v="First"/>
    <d v="2019-01-30T00:00:00"/>
    <d v="2019-01-30T00:00:00"/>
    <n v="23.9"/>
    <n v="325"/>
    <n v="7767.4999999999991"/>
  </r>
  <r>
    <n v="1497"/>
    <s v="Realty Zone"/>
    <s v="FL"/>
    <x v="0"/>
    <s v="Austin"/>
    <x v="6"/>
    <s v="Audio-Video"/>
    <d v="2019-08-16T00:00:00"/>
    <x v="3"/>
    <s v="Third"/>
    <d v="2019-08-16T00:00:00"/>
    <d v="2019-08-21T00:00:00"/>
    <n v="24.2"/>
    <n v="154.94999999999999"/>
    <n v="3749.7899999999995"/>
  </r>
  <r>
    <n v="1498"/>
    <s v="Fuller &amp; Ackerman Publishing"/>
    <s v="MT"/>
    <x v="3"/>
    <s v="Powell"/>
    <x v="2"/>
    <s v="Game Consoles"/>
    <d v="2019-11-06T00:00:00"/>
    <x v="1"/>
    <s v="Fourth"/>
    <d v="2019-11-06T00:00:00"/>
    <d v="2019-11-07T00:00:00"/>
    <n v="12.9"/>
    <n v="349"/>
    <n v="4502.1000000000004"/>
  </r>
  <r>
    <n v="1499"/>
    <s v="Greene City Nursery School"/>
    <s v="NE"/>
    <x v="2"/>
    <s v="Powell"/>
    <x v="5"/>
    <s v="Cameras and Phones"/>
    <d v="2019-10-13T00:00:00"/>
    <x v="1"/>
    <s v="Fourth"/>
    <d v="2019-10-13T00:00:00"/>
    <d v="2019-10-13T00:00:00"/>
    <n v="7.9"/>
    <n v="285.99"/>
    <n v="2259.3210000000004"/>
  </r>
  <r>
    <n v="1500"/>
    <s v="Konsili"/>
    <s v="NJ"/>
    <x v="1"/>
    <s v="Austin"/>
    <x v="6"/>
    <s v="Audio-Video"/>
    <d v="2019-09-04T00:00:00"/>
    <x v="3"/>
    <s v="Third"/>
    <d v="2019-09-04T00:00:00"/>
    <d v="2019-09-06T00:00:00"/>
    <n v="8"/>
    <n v="154.94999999999999"/>
    <n v="1239.5999999999999"/>
  </r>
  <r>
    <n v="1501"/>
    <s v="Raleigh's"/>
    <s v="AK"/>
    <x v="3"/>
    <s v="Powell"/>
    <x v="2"/>
    <s v="Game Consoles"/>
    <d v="2019-09-14T00:00:00"/>
    <x v="3"/>
    <s v="Third"/>
    <d v="2019-09-14T00:00:00"/>
    <d v="2019-09-18T00:00:00"/>
    <n v="20.6"/>
    <n v="349"/>
    <n v="7189.4000000000005"/>
  </r>
  <r>
    <n v="1502"/>
    <s v="National Auto Parts"/>
    <s v="RI"/>
    <x v="1"/>
    <s v="Watson"/>
    <x v="6"/>
    <s v="Audio-Video"/>
    <d v="2019-05-23T00:00:00"/>
    <x v="2"/>
    <s v="Second"/>
    <d v="2019-05-23T00:00:00"/>
    <d v="2019-05-29T00:00:00"/>
    <n v="7"/>
    <n v="154.94999999999999"/>
    <n v="1084.6499999999999"/>
  </r>
  <r>
    <n v="1503"/>
    <s v="Konsili"/>
    <s v="FL"/>
    <x v="0"/>
    <s v="Scott"/>
    <x v="7"/>
    <s v="Computers"/>
    <d v="2019-07-13T00:00:00"/>
    <x v="3"/>
    <s v="Third"/>
    <d v="2019-07-13T00:00:00"/>
    <d v="2019-07-16T00:00:00"/>
    <n v="19.2"/>
    <n v="329.25"/>
    <n v="6321.5999999999995"/>
  </r>
  <r>
    <n v="1504"/>
    <s v="The Family Sing Center"/>
    <s v="SC"/>
    <x v="0"/>
    <s v="Cooper"/>
    <x v="4"/>
    <s v="Audio-Video"/>
    <d v="2019-09-17T00:00:00"/>
    <x v="3"/>
    <s v="Third"/>
    <d v="2019-09-17T00:00:00"/>
    <d v="2019-09-23T00:00:00"/>
    <n v="24.8"/>
    <n v="134.99"/>
    <n v="3347.7520000000004"/>
  </r>
  <r>
    <n v="1505"/>
    <s v="Olson's Market"/>
    <s v="MI"/>
    <x v="2"/>
    <s v="Anderson"/>
    <x v="5"/>
    <s v="Cameras and Phones"/>
    <d v="2019-10-08T00:00:00"/>
    <x v="1"/>
    <s v="Fourth"/>
    <d v="2019-10-08T00:00:00"/>
    <d v="2019-10-14T00:00:00"/>
    <n v="13.5"/>
    <n v="285.99"/>
    <n v="3860.8650000000002"/>
  </r>
  <r>
    <n v="1506"/>
    <s v="Hand Loved Craft Supplies"/>
    <s v="MS"/>
    <x v="0"/>
    <s v="Ross"/>
    <x v="5"/>
    <s v="Cameras and Phones"/>
    <d v="2019-02-07T00:00:00"/>
    <x v="0"/>
    <s v="First"/>
    <d v="2019-02-07T00:00:00"/>
    <d v="2019-02-10T00:00:00"/>
    <n v="9"/>
    <n v="285.99"/>
    <n v="2573.91"/>
  </r>
  <r>
    <n v="1507"/>
    <s v="Olson's Market"/>
    <s v="IL"/>
    <x v="2"/>
    <s v="Ross"/>
    <x v="6"/>
    <s v="Audio-Video"/>
    <d v="2019-03-24T00:00:00"/>
    <x v="0"/>
    <s v="First"/>
    <d v="2019-03-24T00:00:00"/>
    <d v="2019-03-26T00:00:00"/>
    <n v="7.8"/>
    <n v="154.94999999999999"/>
    <n v="1208.6099999999999"/>
  </r>
  <r>
    <n v="1508"/>
    <s v="Pointers"/>
    <s v="NY"/>
    <x v="1"/>
    <s v="Austin"/>
    <x v="1"/>
    <s v="Cameras and Phones"/>
    <d v="2019-07-04T00:00:00"/>
    <x v="3"/>
    <s v="Third"/>
    <d v="2019-07-04T00:00:00"/>
    <d v="2019-07-08T00:00:00"/>
    <n v="10.8"/>
    <n v="299"/>
    <n v="3229.2000000000003"/>
  </r>
  <r>
    <n v="1509"/>
    <s v="Infinite Wealth"/>
    <s v="KS"/>
    <x v="2"/>
    <s v="West"/>
    <x v="2"/>
    <s v="Game Consoles"/>
    <d v="2019-03-08T00:00:00"/>
    <x v="0"/>
    <s v="First"/>
    <d v="2019-03-08T00:00:00"/>
    <d v="2019-03-13T00:00:00"/>
    <n v="23"/>
    <n v="349"/>
    <n v="8027"/>
  </r>
  <r>
    <n v="1510"/>
    <s v="Franklin Simon"/>
    <s v="PA"/>
    <x v="1"/>
    <s v="Ross"/>
    <x v="1"/>
    <s v="Cameras and Phones"/>
    <d v="2019-02-02T00:00:00"/>
    <x v="0"/>
    <s v="First"/>
    <d v="2019-02-02T00:00:00"/>
    <d v="2019-02-07T00:00:00"/>
    <n v="11.7"/>
    <n v="299"/>
    <n v="3498.2999999999997"/>
  </r>
  <r>
    <n v="1511"/>
    <s v="Knox Lumber"/>
    <s v="MO"/>
    <x v="2"/>
    <s v="Powell"/>
    <x v="7"/>
    <s v="Computers"/>
    <d v="2019-08-07T00:00:00"/>
    <x v="3"/>
    <s v="Third"/>
    <d v="2019-08-07T00:00:00"/>
    <d v="2019-08-08T00:00:00"/>
    <n v="12.8"/>
    <n v="329.25"/>
    <n v="4214.4000000000005"/>
  </r>
  <r>
    <n v="1512"/>
    <s v="Chloe Community Gallery and Workshop"/>
    <s v="AZ"/>
    <x v="4"/>
    <s v="Powell"/>
    <x v="3"/>
    <s v="Audio-Video"/>
    <d v="2019-08-17T00:00:00"/>
    <x v="3"/>
    <s v="Third"/>
    <d v="2019-08-17T00:00:00"/>
    <d v="2019-08-20T00:00:00"/>
    <n v="21.5"/>
    <n v="295.19"/>
    <n v="6346.585"/>
  </r>
  <r>
    <n v="1513"/>
    <s v="Music Plus"/>
    <s v="TX"/>
    <x v="4"/>
    <s v="Austin"/>
    <x v="5"/>
    <s v="Cameras and Phones"/>
    <d v="2019-05-15T00:00:00"/>
    <x v="2"/>
    <s v="Second"/>
    <d v="2019-05-15T00:00:00"/>
    <d v="2019-05-21T00:00:00"/>
    <n v="9.4"/>
    <n v="285.99"/>
    <n v="2688.306"/>
  </r>
  <r>
    <n v="1514"/>
    <s v="Rustler Steak House"/>
    <s v="TX"/>
    <x v="4"/>
    <s v="West"/>
    <x v="5"/>
    <s v="Cameras and Phones"/>
    <d v="2019-12-21T00:00:00"/>
    <x v="1"/>
    <s v="Fourth"/>
    <d v="2019-12-21T00:00:00"/>
    <d v="2019-12-24T00:00:00"/>
    <n v="18.399999999999999"/>
    <n v="285.99"/>
    <n v="5262.2159999999994"/>
  </r>
  <r>
    <n v="1515"/>
    <s v="12PointFont"/>
    <s v="CO"/>
    <x v="3"/>
    <s v="Cooper"/>
    <x v="6"/>
    <s v="Audio-Video"/>
    <d v="2019-07-30T00:00:00"/>
    <x v="3"/>
    <s v="Third"/>
    <d v="2019-07-30T00:00:00"/>
    <d v="2019-07-31T00:00:00"/>
    <n v="23.5"/>
    <n v="154.94999999999999"/>
    <n v="3641.3249999999998"/>
  </r>
  <r>
    <n v="1516"/>
    <s v="National Auto Parts"/>
    <s v="OR"/>
    <x v="3"/>
    <s v="West"/>
    <x v="2"/>
    <s v="Game Consoles"/>
    <d v="2019-11-02T00:00:00"/>
    <x v="1"/>
    <s v="Fourth"/>
    <d v="2019-11-02T00:00:00"/>
    <d v="2019-11-04T00:00:00"/>
    <n v="15.6"/>
    <n v="349"/>
    <n v="5444.4"/>
  </r>
  <r>
    <n v="1517"/>
    <s v="Thorofare"/>
    <s v="MO"/>
    <x v="2"/>
    <s v="Brooks"/>
    <x v="1"/>
    <s v="Cameras and Phones"/>
    <d v="2019-11-18T00:00:00"/>
    <x v="1"/>
    <s v="Fourth"/>
    <d v="2019-11-18T00:00:00"/>
    <d v="2019-11-23T00:00:00"/>
    <n v="22.9"/>
    <n v="299"/>
    <n v="6847.0999999999995"/>
  </r>
  <r>
    <n v="1518"/>
    <s v="Knox Lumber"/>
    <s v="SD"/>
    <x v="2"/>
    <s v="Austin"/>
    <x v="1"/>
    <s v="Cameras and Phones"/>
    <d v="2019-12-11T00:00:00"/>
    <x v="1"/>
    <s v="Fourth"/>
    <d v="2019-12-11T00:00:00"/>
    <d v="2019-12-12T00:00:00"/>
    <n v="19.2"/>
    <n v="299"/>
    <n v="5740.8"/>
  </r>
  <r>
    <n v="1519"/>
    <s v="Cardinal Stores"/>
    <s v="UT"/>
    <x v="3"/>
    <s v="West"/>
    <x v="2"/>
    <s v="Game Consoles"/>
    <d v="2019-11-13T00:00:00"/>
    <x v="1"/>
    <s v="Fourth"/>
    <d v="2019-11-13T00:00:00"/>
    <d v="2019-11-16T00:00:00"/>
    <n v="14.7"/>
    <n v="349"/>
    <n v="5130.3"/>
  </r>
  <r>
    <n v="1520"/>
    <s v="Greene City National Bank"/>
    <s v="IA"/>
    <x v="2"/>
    <s v="Anderson"/>
    <x v="6"/>
    <s v="Audio-Video"/>
    <d v="2019-02-25T00:00:00"/>
    <x v="0"/>
    <s v="First"/>
    <d v="2019-02-25T00:00:00"/>
    <d v="2019-02-26T00:00:00"/>
    <n v="20.2"/>
    <n v="154.94999999999999"/>
    <n v="3129.99"/>
  </r>
  <r>
    <n v="1521"/>
    <s v="Helios Air"/>
    <s v="LA"/>
    <x v="0"/>
    <s v="Austin"/>
    <x v="7"/>
    <s v="Computers"/>
    <d v="2019-02-10T00:00:00"/>
    <x v="0"/>
    <s v="First"/>
    <d v="2019-02-10T00:00:00"/>
    <d v="2019-02-16T00:00:00"/>
    <n v="6.7"/>
    <n v="329.25"/>
    <n v="2205.9749999999999"/>
  </r>
  <r>
    <n v="1522"/>
    <s v="Asiatic Solutions"/>
    <s v="OK"/>
    <x v="4"/>
    <s v="Scott"/>
    <x v="0"/>
    <s v="Printers"/>
    <d v="2019-03-21T00:00:00"/>
    <x v="0"/>
    <s v="First"/>
    <d v="2019-03-21T00:00:00"/>
    <d v="2019-03-23T00:00:00"/>
    <n v="22.5"/>
    <n v="99.99"/>
    <n v="2249.7750000000001"/>
  </r>
  <r>
    <n v="1523"/>
    <s v="Earthworks Yard Maintenance"/>
    <s v="NM"/>
    <x v="4"/>
    <s v="Cooper"/>
    <x v="2"/>
    <s v="Game Consoles"/>
    <d v="2019-06-20T00:00:00"/>
    <x v="2"/>
    <s v="Second"/>
    <d v="2019-06-20T00:00:00"/>
    <d v="2019-06-23T00:00:00"/>
    <n v="6.7"/>
    <n v="349"/>
    <n v="2338.3000000000002"/>
  </r>
  <r>
    <n v="1524"/>
    <s v="Richland State College at Greene City"/>
    <s v="OH"/>
    <x v="2"/>
    <s v="Anderson"/>
    <x v="7"/>
    <s v="Computers"/>
    <d v="2019-05-24T00:00:00"/>
    <x v="2"/>
    <s v="Second"/>
    <d v="2019-05-24T00:00:00"/>
    <d v="2019-05-29T00:00:00"/>
    <n v="11.5"/>
    <n v="329.25"/>
    <n v="3786.375"/>
  </r>
  <r>
    <n v="1525"/>
    <s v="Cala Foods"/>
    <s v="VA"/>
    <x v="0"/>
    <s v="Anderson"/>
    <x v="5"/>
    <s v="Cameras and Phones"/>
    <d v="2019-03-19T00:00:00"/>
    <x v="0"/>
    <s v="First"/>
    <d v="2019-03-19T00:00:00"/>
    <d v="2019-03-23T00:00:00"/>
    <n v="8"/>
    <n v="285.99"/>
    <n v="2287.92"/>
  </r>
  <r>
    <n v="1526"/>
    <s v="Best Products"/>
    <s v="CA"/>
    <x v="3"/>
    <s v="Anderson"/>
    <x v="3"/>
    <s v="Audio-Video"/>
    <d v="2019-06-17T00:00:00"/>
    <x v="2"/>
    <s v="Second"/>
    <d v="2019-06-17T00:00:00"/>
    <d v="2019-06-20T00:00:00"/>
    <n v="16.5"/>
    <n v="295.19"/>
    <n v="4870.6350000000002"/>
  </r>
  <r>
    <n v="1527"/>
    <s v="Quest Technology Service"/>
    <s v="AZ"/>
    <x v="4"/>
    <s v="Cooper"/>
    <x v="7"/>
    <s v="Computers"/>
    <d v="2019-07-22T00:00:00"/>
    <x v="3"/>
    <s v="Third"/>
    <d v="2019-07-22T00:00:00"/>
    <d v="2019-07-26T00:00:00"/>
    <n v="6.3"/>
    <n v="329.25"/>
    <n v="2074.2750000000001"/>
  </r>
  <r>
    <n v="1528"/>
    <s v="Bettendorf's"/>
    <s v="NJ"/>
    <x v="1"/>
    <s v="Scott"/>
    <x v="6"/>
    <s v="Audio-Video"/>
    <d v="2019-08-08T00:00:00"/>
    <x v="3"/>
    <s v="Third"/>
    <d v="2019-08-08T00:00:00"/>
    <d v="2019-08-12T00:00:00"/>
    <n v="24"/>
    <n v="154.94999999999999"/>
    <n v="3718.7999999999997"/>
  </r>
  <r>
    <n v="1529"/>
    <s v="Helios Air"/>
    <s v="MD"/>
    <x v="1"/>
    <s v="West"/>
    <x v="8"/>
    <s v="Computers"/>
    <d v="2019-04-30T00:00:00"/>
    <x v="2"/>
    <s v="Second"/>
    <d v="2019-04-30T00:00:00"/>
    <d v="2019-05-03T00:00:00"/>
    <n v="6.1"/>
    <n v="325"/>
    <n v="1982.4999999999998"/>
  </r>
  <r>
    <n v="1530"/>
    <s v="Big D Supermarkets"/>
    <s v="FL"/>
    <x v="0"/>
    <s v="Cooper"/>
    <x v="1"/>
    <s v="Cameras and Phones"/>
    <d v="2019-03-20T00:00:00"/>
    <x v="0"/>
    <s v="First"/>
    <d v="2019-03-20T00:00:00"/>
    <d v="2019-03-21T00:00:00"/>
    <n v="24.8"/>
    <n v="299"/>
    <n v="7415.2"/>
  </r>
  <r>
    <n v="1531"/>
    <s v="Sea-Zones Greeting Card Company"/>
    <s v="PA"/>
    <x v="1"/>
    <s v="Ross"/>
    <x v="5"/>
    <s v="Cameras and Phones"/>
    <d v="2019-09-04T00:00:00"/>
    <x v="3"/>
    <s v="Third"/>
    <d v="2019-09-04T00:00:00"/>
    <d v="2019-09-07T00:00:00"/>
    <n v="19.3"/>
    <n v="285.99"/>
    <n v="5519.607"/>
  </r>
  <r>
    <n v="1532"/>
    <s v="De Pinna"/>
    <s v="CT"/>
    <x v="1"/>
    <s v="Scott"/>
    <x v="2"/>
    <s v="Game Consoles"/>
    <d v="2019-08-15T00:00:00"/>
    <x v="3"/>
    <s v="Third"/>
    <d v="2019-08-15T00:00:00"/>
    <d v="2019-08-16T00:00:00"/>
    <n v="15.5"/>
    <n v="349"/>
    <n v="5409.5"/>
  </r>
  <r>
    <n v="1533"/>
    <s v="Cardinal Stores"/>
    <s v="ND"/>
    <x v="2"/>
    <s v="Anderson"/>
    <x v="5"/>
    <s v="Cameras and Phones"/>
    <d v="2019-03-07T00:00:00"/>
    <x v="0"/>
    <s v="First"/>
    <d v="2019-03-07T00:00:00"/>
    <d v="2019-03-11T00:00:00"/>
    <n v="11.7"/>
    <n v="285.99"/>
    <n v="3346.0830000000001"/>
  </r>
  <r>
    <n v="1534"/>
    <s v="Whitlocks Auto Supply"/>
    <s v="ND"/>
    <x v="2"/>
    <s v="Cooper"/>
    <x v="0"/>
    <s v="Printers"/>
    <d v="2019-05-08T00:00:00"/>
    <x v="2"/>
    <s v="Second"/>
    <d v="2019-05-08T00:00:00"/>
    <d v="2019-05-10T00:00:00"/>
    <n v="20"/>
    <n v="99.99"/>
    <n v="1999.8"/>
  </r>
  <r>
    <n v="1535"/>
    <s v="Cala Foods"/>
    <s v="NJ"/>
    <x v="1"/>
    <s v="Scott"/>
    <x v="6"/>
    <s v="Audio-Video"/>
    <d v="2019-10-22T00:00:00"/>
    <x v="1"/>
    <s v="Fourth"/>
    <d v="2019-10-22T00:00:00"/>
    <d v="2019-10-25T00:00:00"/>
    <n v="6.8"/>
    <n v="154.94999999999999"/>
    <n v="1053.6599999999999"/>
  </r>
  <r>
    <n v="1536"/>
    <s v="Kessel Food Market"/>
    <s v="NH"/>
    <x v="1"/>
    <s v="Brooks"/>
    <x v="8"/>
    <s v="Computers"/>
    <d v="2019-05-03T00:00:00"/>
    <x v="2"/>
    <s v="Second"/>
    <d v="2019-05-03T00:00:00"/>
    <d v="2019-05-09T00:00:00"/>
    <n v="23.7"/>
    <n v="325"/>
    <n v="7702.5"/>
  </r>
  <r>
    <n v="1537"/>
    <s v="Little Tavern"/>
    <s v="GA"/>
    <x v="0"/>
    <s v="Cooper"/>
    <x v="8"/>
    <s v="Computers"/>
    <d v="2019-06-27T00:00:00"/>
    <x v="2"/>
    <s v="Second"/>
    <d v="2019-06-27T00:00:00"/>
    <d v="2019-06-29T00:00:00"/>
    <n v="16.5"/>
    <n v="325"/>
    <n v="5362.5"/>
  </r>
  <r>
    <n v="1538"/>
    <s v="Fuller &amp; Ackerman Publishing"/>
    <s v="MS"/>
    <x v="0"/>
    <s v="Austin"/>
    <x v="8"/>
    <s v="Computers"/>
    <d v="2019-05-07T00:00:00"/>
    <x v="2"/>
    <s v="Second"/>
    <d v="2019-05-07T00:00:00"/>
    <d v="2019-05-12T00:00:00"/>
    <n v="6.6"/>
    <n v="325"/>
    <n v="2145"/>
  </r>
  <r>
    <n v="1539"/>
    <s v="Coconut's"/>
    <s v="MO"/>
    <x v="2"/>
    <s v="Scott"/>
    <x v="4"/>
    <s v="Audio-Video"/>
    <d v="2019-03-26T00:00:00"/>
    <x v="0"/>
    <s v="First"/>
    <d v="2019-03-26T00:00:00"/>
    <d v="2019-03-28T00:00:00"/>
    <n v="9.6"/>
    <n v="134.99"/>
    <n v="1295.904"/>
  </r>
  <r>
    <n v="1540"/>
    <s v="Cardinal Stores"/>
    <s v="AR"/>
    <x v="0"/>
    <s v="Cooper"/>
    <x v="4"/>
    <s v="Audio-Video"/>
    <d v="2019-03-13T00:00:00"/>
    <x v="0"/>
    <s v="First"/>
    <d v="2019-03-13T00:00:00"/>
    <d v="2019-03-19T00:00:00"/>
    <n v="23.9"/>
    <n v="134.99"/>
    <n v="3226.261"/>
  </r>
  <r>
    <n v="1541"/>
    <s v="Cala Foods"/>
    <s v="HI"/>
    <x v="3"/>
    <s v="West"/>
    <x v="7"/>
    <s v="Computers"/>
    <d v="2019-09-23T00:00:00"/>
    <x v="3"/>
    <s v="Third"/>
    <d v="2019-09-23T00:00:00"/>
    <d v="2019-09-29T00:00:00"/>
    <n v="16.600000000000001"/>
    <n v="329.25"/>
    <n v="5465.55"/>
  </r>
  <r>
    <n v="1542"/>
    <s v="Greene City Nursery School"/>
    <s v="CA"/>
    <x v="3"/>
    <s v="Brooks"/>
    <x v="4"/>
    <s v="Audio-Video"/>
    <d v="2019-02-14T00:00:00"/>
    <x v="0"/>
    <s v="First"/>
    <d v="2019-02-14T00:00:00"/>
    <d v="2019-02-16T00:00:00"/>
    <n v="19.600000000000001"/>
    <n v="134.99"/>
    <n v="2645.8040000000005"/>
  </r>
  <r>
    <n v="1543"/>
    <s v="De Pinna"/>
    <s v="AK"/>
    <x v="3"/>
    <s v="West"/>
    <x v="7"/>
    <s v="Computers"/>
    <d v="2019-05-09T00:00:00"/>
    <x v="2"/>
    <s v="Second"/>
    <d v="2019-05-09T00:00:00"/>
    <d v="2019-05-11T00:00:00"/>
    <n v="21.9"/>
    <n v="329.25"/>
    <n v="7210.5749999999998"/>
  </r>
  <r>
    <n v="1544"/>
    <s v="Burger Chef"/>
    <s v="MT"/>
    <x v="3"/>
    <s v="West"/>
    <x v="4"/>
    <s v="Audio-Video"/>
    <d v="2019-11-02T00:00:00"/>
    <x v="1"/>
    <s v="Fourth"/>
    <d v="2019-11-02T00:00:00"/>
    <d v="2019-11-07T00:00:00"/>
    <n v="13.7"/>
    <n v="134.99"/>
    <n v="1849.3630000000001"/>
  </r>
  <r>
    <n v="1545"/>
    <s v="Perisolution"/>
    <s v="MI"/>
    <x v="2"/>
    <s v="Scott"/>
    <x v="7"/>
    <s v="Computers"/>
    <d v="2019-11-16T00:00:00"/>
    <x v="1"/>
    <s v="Fourth"/>
    <d v="2019-11-16T00:00:00"/>
    <d v="2019-11-17T00:00:00"/>
    <n v="11.5"/>
    <n v="329.25"/>
    <n v="3786.375"/>
  </r>
  <r>
    <n v="1546"/>
    <s v="Rustler Steak House"/>
    <s v="OR"/>
    <x v="3"/>
    <s v="West"/>
    <x v="3"/>
    <s v="Audio-Video"/>
    <d v="2019-03-22T00:00:00"/>
    <x v="0"/>
    <s v="First"/>
    <d v="2019-03-22T00:00:00"/>
    <d v="2019-03-23T00:00:00"/>
    <n v="13.6"/>
    <n v="295.19"/>
    <n v="4014.5839999999998"/>
  </r>
  <r>
    <n v="1547"/>
    <s v="Quest Technology Service"/>
    <s v="TX"/>
    <x v="4"/>
    <s v="West"/>
    <x v="1"/>
    <s v="Cameras and Phones"/>
    <d v="2019-09-29T00:00:00"/>
    <x v="3"/>
    <s v="Third"/>
    <d v="2019-09-29T00:00:00"/>
    <d v="2019-09-29T00:00:00"/>
    <n v="7"/>
    <n v="299"/>
    <n v="2093"/>
  </r>
  <r>
    <n v="1548"/>
    <s v="The Family Sing Center"/>
    <s v="MO"/>
    <x v="2"/>
    <s v="Watson"/>
    <x v="3"/>
    <s v="Audio-Video"/>
    <d v="2019-04-16T00:00:00"/>
    <x v="2"/>
    <s v="Second"/>
    <d v="2019-04-16T00:00:00"/>
    <d v="2019-04-21T00:00:00"/>
    <n v="8.9"/>
    <n v="295.19"/>
    <n v="2627.1910000000003"/>
  </r>
  <r>
    <n v="1549"/>
    <s v="Franklin Simon"/>
    <s v="IA"/>
    <x v="2"/>
    <s v="Scott"/>
    <x v="3"/>
    <s v="Audio-Video"/>
    <d v="2019-06-22T00:00:00"/>
    <x v="2"/>
    <s v="Second"/>
    <d v="2019-06-22T00:00:00"/>
    <d v="2019-06-24T00:00:00"/>
    <n v="21.7"/>
    <n v="295.19"/>
    <n v="6405.6229999999996"/>
  </r>
  <r>
    <n v="1550"/>
    <s v="Mixed Messages Media"/>
    <s v="ID"/>
    <x v="3"/>
    <s v="Ross"/>
    <x v="0"/>
    <s v="Printers"/>
    <d v="2019-07-01T00:00:00"/>
    <x v="3"/>
    <s v="Third"/>
    <d v="2019-07-01T00:00:00"/>
    <d v="2019-07-01T00:00:00"/>
    <n v="6.7"/>
    <n v="99.99"/>
    <n v="669.93299999999999"/>
  </r>
  <r>
    <n v="1551"/>
    <s v="Olson's Market"/>
    <s v="AR"/>
    <x v="0"/>
    <s v="Watson"/>
    <x v="8"/>
    <s v="Computers"/>
    <d v="2019-09-28T00:00:00"/>
    <x v="3"/>
    <s v="Third"/>
    <d v="2019-09-28T00:00:00"/>
    <d v="2019-09-29T00:00:00"/>
    <n v="9.4"/>
    <n v="325"/>
    <n v="3055"/>
  </r>
  <r>
    <n v="1552"/>
    <s v="John Plain"/>
    <s v="NV"/>
    <x v="3"/>
    <s v="Cooper"/>
    <x v="1"/>
    <s v="Cameras and Phones"/>
    <d v="2019-12-04T00:00:00"/>
    <x v="1"/>
    <s v="Fourth"/>
    <d v="2019-12-04T00:00:00"/>
    <d v="2019-12-07T00:00:00"/>
    <n v="17.100000000000001"/>
    <n v="299"/>
    <n v="5112.9000000000005"/>
  </r>
  <r>
    <n v="1553"/>
    <s v="De Pinna"/>
    <s v="CO"/>
    <x v="3"/>
    <s v="Anderson"/>
    <x v="8"/>
    <s v="Computers"/>
    <d v="2019-06-09T00:00:00"/>
    <x v="2"/>
    <s v="Second"/>
    <d v="2019-06-09T00:00:00"/>
    <d v="2019-06-11T00:00:00"/>
    <n v="6.3"/>
    <n v="325"/>
    <n v="2047.5"/>
  </r>
  <r>
    <n v="1554"/>
    <s v="Burger Chef"/>
    <s v="NH"/>
    <x v="1"/>
    <s v="Austin"/>
    <x v="4"/>
    <s v="Audio-Video"/>
    <d v="2019-03-07T00:00:00"/>
    <x v="0"/>
    <s v="First"/>
    <d v="2019-03-07T00:00:00"/>
    <d v="2019-03-13T00:00:00"/>
    <n v="9.4"/>
    <n v="134.99"/>
    <n v="1268.9060000000002"/>
  </r>
  <r>
    <n v="1555"/>
    <s v="Quality Realty Service"/>
    <s v="WA"/>
    <x v="3"/>
    <s v="Austin"/>
    <x v="0"/>
    <s v="Printers"/>
    <d v="2019-01-18T00:00:00"/>
    <x v="0"/>
    <s v="First"/>
    <d v="2019-01-18T00:00:00"/>
    <d v="2019-01-19T00:00:00"/>
    <n v="23.7"/>
    <n v="99.99"/>
    <n v="2369.7629999999999"/>
  </r>
  <r>
    <n v="1556"/>
    <s v="Rossi Auto Parts"/>
    <s v="IN"/>
    <x v="2"/>
    <s v="Cooper"/>
    <x v="4"/>
    <s v="Audio-Video"/>
    <d v="2019-12-18T00:00:00"/>
    <x v="1"/>
    <s v="Fourth"/>
    <d v="2019-12-18T00:00:00"/>
    <d v="2019-12-21T00:00:00"/>
    <n v="17"/>
    <n v="134.99"/>
    <n v="2294.83"/>
  </r>
  <r>
    <n v="1557"/>
    <s v="Whitlocks Auto Supply"/>
    <s v="MD"/>
    <x v="1"/>
    <s v="Scott"/>
    <x v="7"/>
    <s v="Computers"/>
    <d v="2019-02-19T00:00:00"/>
    <x v="0"/>
    <s v="First"/>
    <d v="2019-02-19T00:00:00"/>
    <d v="2019-02-24T00:00:00"/>
    <n v="13.4"/>
    <n v="329.25"/>
    <n v="4411.95"/>
  </r>
  <r>
    <n v="1558"/>
    <s v="Leaps &amp; Bounds Travel"/>
    <s v="DE"/>
    <x v="1"/>
    <s v="Ross"/>
    <x v="8"/>
    <s v="Computers"/>
    <d v="2019-01-15T00:00:00"/>
    <x v="0"/>
    <s v="First"/>
    <d v="2019-01-15T00:00:00"/>
    <d v="2019-01-17T00:00:00"/>
    <n v="11"/>
    <n v="325"/>
    <n v="3575"/>
  </r>
  <r>
    <n v="1559"/>
    <s v="Greene City Legal Services"/>
    <s v="PA"/>
    <x v="1"/>
    <s v="Austin"/>
    <x v="2"/>
    <s v="Game Consoles"/>
    <d v="2019-11-14T00:00:00"/>
    <x v="1"/>
    <s v="Fourth"/>
    <d v="2019-11-14T00:00:00"/>
    <d v="2019-11-19T00:00:00"/>
    <n v="22.7"/>
    <n v="349"/>
    <n v="7922.3"/>
  </r>
  <r>
    <n v="1560"/>
    <s v="Perisolution"/>
    <s v="WA"/>
    <x v="3"/>
    <s v="West"/>
    <x v="2"/>
    <s v="Game Consoles"/>
    <d v="2019-07-31T00:00:00"/>
    <x v="3"/>
    <s v="Third"/>
    <d v="2019-07-31T00:00:00"/>
    <d v="2019-08-05T00:00:00"/>
    <n v="5.7"/>
    <n v="349"/>
    <n v="1989.3"/>
  </r>
  <r>
    <n v="1561"/>
    <s v="National Auto Parts"/>
    <s v="MT"/>
    <x v="3"/>
    <s v="Ross"/>
    <x v="2"/>
    <s v="Game Consoles"/>
    <d v="2019-06-21T00:00:00"/>
    <x v="2"/>
    <s v="Second"/>
    <d v="2019-06-21T00:00:00"/>
    <d v="2019-06-21T00:00:00"/>
    <n v="21.4"/>
    <n v="349"/>
    <n v="7468.5999999999995"/>
  </r>
  <r>
    <n v="1562"/>
    <s v="National Auto Parts"/>
    <s v="RI"/>
    <x v="1"/>
    <s v="Anderson"/>
    <x v="1"/>
    <s v="Cameras and Phones"/>
    <d v="2019-01-22T00:00:00"/>
    <x v="0"/>
    <s v="First"/>
    <d v="2019-01-22T00:00:00"/>
    <d v="2019-01-22T00:00:00"/>
    <n v="18"/>
    <n v="299"/>
    <n v="5382"/>
  </r>
  <r>
    <n v="1563"/>
    <s v="Raleigh's"/>
    <s v="TN"/>
    <x v="0"/>
    <s v="Scott"/>
    <x v="6"/>
    <s v="Audio-Video"/>
    <d v="2019-05-04T00:00:00"/>
    <x v="2"/>
    <s v="Second"/>
    <d v="2019-05-04T00:00:00"/>
    <d v="2019-05-07T00:00:00"/>
    <n v="22.5"/>
    <n v="154.94999999999999"/>
    <n v="3486.3749999999995"/>
  </r>
  <r>
    <n v="1564"/>
    <s v="Bodega Club"/>
    <s v="WI"/>
    <x v="2"/>
    <s v="Powell"/>
    <x v="2"/>
    <s v="Game Consoles"/>
    <d v="2019-02-22T00:00:00"/>
    <x v="0"/>
    <s v="First"/>
    <d v="2019-02-22T00:00:00"/>
    <d v="2019-02-22T00:00:00"/>
    <n v="10.1"/>
    <n v="349"/>
    <n v="3524.9"/>
  </r>
  <r>
    <n v="1565"/>
    <s v="De Pinna"/>
    <s v="OK"/>
    <x v="4"/>
    <s v="Watson"/>
    <x v="2"/>
    <s v="Game Consoles"/>
    <d v="2019-10-22T00:00:00"/>
    <x v="1"/>
    <s v="Fourth"/>
    <d v="2019-10-22T00:00:00"/>
    <d v="2019-10-26T00:00:00"/>
    <n v="22.8"/>
    <n v="349"/>
    <n v="7957.2"/>
  </r>
  <r>
    <n v="1566"/>
    <s v="Sea-Zones Greeting Card Company"/>
    <s v="IN"/>
    <x v="2"/>
    <s v="Austin"/>
    <x v="7"/>
    <s v="Computers"/>
    <d v="2019-11-04T00:00:00"/>
    <x v="1"/>
    <s v="Fourth"/>
    <d v="2019-11-04T00:00:00"/>
    <d v="2019-11-08T00:00:00"/>
    <n v="20"/>
    <n v="329.25"/>
    <n v="6585"/>
  </r>
  <r>
    <n v="1567"/>
    <s v="Rustler Steak House"/>
    <s v="VA"/>
    <x v="0"/>
    <s v="West"/>
    <x v="8"/>
    <s v="Computers"/>
    <d v="2019-10-23T00:00:00"/>
    <x v="1"/>
    <s v="Fourth"/>
    <d v="2019-10-23T00:00:00"/>
    <d v="2019-10-23T00:00:00"/>
    <n v="5.8"/>
    <n v="325"/>
    <n v="1885"/>
  </r>
  <r>
    <n v="1568"/>
    <s v="Hudson's MensWear"/>
    <s v="ID"/>
    <x v="3"/>
    <s v="Scott"/>
    <x v="1"/>
    <s v="Cameras and Phones"/>
    <d v="2019-09-30T00:00:00"/>
    <x v="3"/>
    <s v="Third"/>
    <d v="2019-09-30T00:00:00"/>
    <d v="2019-10-05T00:00:00"/>
    <n v="9.6999999999999993"/>
    <n v="299"/>
    <n v="2900.2999999999997"/>
  </r>
  <r>
    <n v="1569"/>
    <s v="Cardinal Stores"/>
    <s v="MA"/>
    <x v="1"/>
    <s v="Brooks"/>
    <x v="2"/>
    <s v="Game Consoles"/>
    <d v="2019-03-30T00:00:00"/>
    <x v="0"/>
    <s v="First"/>
    <d v="2019-03-30T00:00:00"/>
    <d v="2019-04-04T00:00:00"/>
    <n v="16"/>
    <n v="349"/>
    <n v="5584"/>
  </r>
  <r>
    <n v="1570"/>
    <s v="A Plus Lawn Care"/>
    <s v="KY"/>
    <x v="0"/>
    <s v="Austin"/>
    <x v="3"/>
    <s v="Audio-Video"/>
    <d v="2019-04-07T00:00:00"/>
    <x v="2"/>
    <s v="Second"/>
    <d v="2019-04-07T00:00:00"/>
    <d v="2019-04-13T00:00:00"/>
    <n v="8.1"/>
    <n v="295.19"/>
    <n v="2391.0389999999998"/>
  </r>
  <r>
    <n v="1571"/>
    <s v="Hudson's MensWear"/>
    <s v="UT"/>
    <x v="3"/>
    <s v="West"/>
    <x v="1"/>
    <s v="Cameras and Phones"/>
    <d v="2019-10-04T00:00:00"/>
    <x v="1"/>
    <s v="Fourth"/>
    <d v="2019-10-04T00:00:00"/>
    <d v="2019-10-07T00:00:00"/>
    <n v="10.8"/>
    <n v="299"/>
    <n v="3229.2000000000003"/>
  </r>
  <r>
    <n v="1572"/>
    <s v="Compact Disc Center"/>
    <s v="OH"/>
    <x v="2"/>
    <s v="Watson"/>
    <x v="1"/>
    <s v="Cameras and Phones"/>
    <d v="2019-07-16T00:00:00"/>
    <x v="3"/>
    <s v="Third"/>
    <d v="2019-07-16T00:00:00"/>
    <d v="2019-07-19T00:00:00"/>
    <n v="6.2"/>
    <n v="299"/>
    <n v="1853.8"/>
  </r>
  <r>
    <n v="1573"/>
    <s v="Chloe Community Gallery and Workshop"/>
    <s v="KS"/>
    <x v="2"/>
    <s v="Brooks"/>
    <x v="6"/>
    <s v="Audio-Video"/>
    <d v="2019-06-22T00:00:00"/>
    <x v="2"/>
    <s v="Second"/>
    <d v="2019-06-22T00:00:00"/>
    <d v="2019-06-27T00:00:00"/>
    <n v="23.3"/>
    <n v="154.94999999999999"/>
    <n v="3610.335"/>
  </r>
  <r>
    <n v="1574"/>
    <s v="Burger Chef"/>
    <s v="TX"/>
    <x v="4"/>
    <s v="Powell"/>
    <x v="5"/>
    <s v="Cameras and Phones"/>
    <d v="2019-05-12T00:00:00"/>
    <x v="2"/>
    <s v="Second"/>
    <d v="2019-05-12T00:00:00"/>
    <d v="2019-05-12T00:00:00"/>
    <n v="8.5"/>
    <n v="285.99"/>
    <n v="2430.915"/>
  </r>
  <r>
    <n v="1575"/>
    <s v="Hughes &amp; Hatcher"/>
    <s v="VA"/>
    <x v="0"/>
    <s v="Brooks"/>
    <x v="8"/>
    <s v="Computers"/>
    <d v="2019-04-13T00:00:00"/>
    <x v="2"/>
    <s v="Second"/>
    <d v="2019-04-13T00:00:00"/>
    <d v="2019-04-19T00:00:00"/>
    <n v="18.600000000000001"/>
    <n v="325"/>
    <n v="6045.0000000000009"/>
  </r>
  <r>
    <n v="1576"/>
    <s v="Rudison Technologies"/>
    <s v="NM"/>
    <x v="4"/>
    <s v="Cooper"/>
    <x v="0"/>
    <s v="Printers"/>
    <d v="2019-06-06T00:00:00"/>
    <x v="2"/>
    <s v="Second"/>
    <d v="2019-06-06T00:00:00"/>
    <d v="2019-06-08T00:00:00"/>
    <n v="17.8"/>
    <n v="99.99"/>
    <n v="1779.8219999999999"/>
  </r>
  <r>
    <n v="1577"/>
    <s v="12PointFont"/>
    <s v="IL"/>
    <x v="2"/>
    <s v="Austin"/>
    <x v="1"/>
    <s v="Cameras and Phones"/>
    <d v="2019-01-27T00:00:00"/>
    <x v="0"/>
    <s v="First"/>
    <d v="2019-01-27T00:00:00"/>
    <d v="2019-02-02T00:00:00"/>
    <n v="20.2"/>
    <n v="299"/>
    <n v="6039.8"/>
  </r>
  <r>
    <n v="1578"/>
    <s v="Sea-Zones Greeting Card Company"/>
    <s v="DE"/>
    <x v="1"/>
    <s v="Brooks"/>
    <x v="2"/>
    <s v="Game Consoles"/>
    <d v="2019-04-21T00:00:00"/>
    <x v="2"/>
    <s v="Second"/>
    <d v="2019-04-21T00:00:00"/>
    <d v="2019-04-22T00:00:00"/>
    <n v="11.8"/>
    <n v="349"/>
    <n v="4118.2"/>
  </r>
  <r>
    <n v="1579"/>
    <s v="Greene City BBQ Kitchen"/>
    <s v="AR"/>
    <x v="0"/>
    <s v="Anderson"/>
    <x v="1"/>
    <s v="Cameras and Phones"/>
    <d v="2019-07-08T00:00:00"/>
    <x v="3"/>
    <s v="Third"/>
    <d v="2019-07-08T00:00:00"/>
    <d v="2019-07-14T00:00:00"/>
    <n v="8.8000000000000007"/>
    <n v="299"/>
    <n v="2631.2000000000003"/>
  </r>
  <r>
    <n v="1580"/>
    <s v="Forth &amp; Towne"/>
    <s v="RI"/>
    <x v="1"/>
    <s v="West"/>
    <x v="2"/>
    <s v="Game Consoles"/>
    <d v="2019-04-30T00:00:00"/>
    <x v="2"/>
    <s v="Second"/>
    <d v="2019-04-30T00:00:00"/>
    <d v="2019-05-01T00:00:00"/>
    <n v="23.2"/>
    <n v="349"/>
    <n v="8096.8"/>
  </r>
  <r>
    <n v="1581"/>
    <s v="Richland State College at Greene City"/>
    <s v="CA"/>
    <x v="3"/>
    <s v="Anderson"/>
    <x v="7"/>
    <s v="Computers"/>
    <d v="2019-05-14T00:00:00"/>
    <x v="2"/>
    <s v="Second"/>
    <d v="2019-05-14T00:00:00"/>
    <d v="2019-05-16T00:00:00"/>
    <n v="19.100000000000001"/>
    <n v="329.25"/>
    <n v="6288.6750000000002"/>
  </r>
  <r>
    <n v="1582"/>
    <s v="Greene City National Bank"/>
    <s v="ME"/>
    <x v="1"/>
    <s v="Cooper"/>
    <x v="1"/>
    <s v="Cameras and Phones"/>
    <d v="2019-08-15T00:00:00"/>
    <x v="3"/>
    <s v="Third"/>
    <d v="2019-08-15T00:00:00"/>
    <d v="2019-08-17T00:00:00"/>
    <n v="7.3"/>
    <n v="299"/>
    <n v="2182.6999999999998"/>
  </r>
  <r>
    <n v="1583"/>
    <s v="Leaps &amp; Bounds Travel"/>
    <s v="MS"/>
    <x v="0"/>
    <s v="West"/>
    <x v="4"/>
    <s v="Audio-Video"/>
    <d v="2019-07-28T00:00:00"/>
    <x v="3"/>
    <s v="Third"/>
    <d v="2019-07-28T00:00:00"/>
    <d v="2019-07-28T00:00:00"/>
    <n v="21.1"/>
    <n v="134.99"/>
    <n v="2848.2890000000002"/>
  </r>
  <r>
    <n v="1584"/>
    <s v="Forth &amp; Towne"/>
    <s v="CT"/>
    <x v="1"/>
    <s v="Scott"/>
    <x v="0"/>
    <s v="Printers"/>
    <d v="2019-12-21T00:00:00"/>
    <x v="1"/>
    <s v="Fourth"/>
    <d v="2019-12-21T00:00:00"/>
    <d v="2019-12-24T00:00:00"/>
    <n v="21.2"/>
    <n v="99.99"/>
    <n v="2119.788"/>
  </r>
  <r>
    <n v="1585"/>
    <s v="Asiatic Solutions"/>
    <s v="LA"/>
    <x v="0"/>
    <s v="West"/>
    <x v="7"/>
    <s v="Computers"/>
    <d v="2019-04-09T00:00:00"/>
    <x v="2"/>
    <s v="Second"/>
    <d v="2019-04-09T00:00:00"/>
    <d v="2019-04-15T00:00:00"/>
    <n v="7.5"/>
    <n v="329.25"/>
    <n v="2469.375"/>
  </r>
  <r>
    <n v="1586"/>
    <s v="Luskin's"/>
    <s v="MT"/>
    <x v="3"/>
    <s v="Watson"/>
    <x v="0"/>
    <s v="Printers"/>
    <d v="2019-07-19T00:00:00"/>
    <x v="3"/>
    <s v="Third"/>
    <d v="2019-07-19T00:00:00"/>
    <d v="2019-07-25T00:00:00"/>
    <n v="20.5"/>
    <n v="99.99"/>
    <n v="2049.7950000000001"/>
  </r>
  <r>
    <n v="1587"/>
    <s v="National Hardgoods Distributors"/>
    <s v="NY"/>
    <x v="1"/>
    <s v="Ross"/>
    <x v="3"/>
    <s v="Audio-Video"/>
    <d v="2019-07-22T00:00:00"/>
    <x v="3"/>
    <s v="Third"/>
    <d v="2019-07-22T00:00:00"/>
    <d v="2019-07-24T00:00:00"/>
    <n v="8.3000000000000007"/>
    <n v="295.19"/>
    <n v="2450.0770000000002"/>
  </r>
  <r>
    <n v="1588"/>
    <s v="Smitty's Marketplace"/>
    <s v="LA"/>
    <x v="0"/>
    <s v="Scott"/>
    <x v="2"/>
    <s v="Game Consoles"/>
    <d v="2019-07-23T00:00:00"/>
    <x v="3"/>
    <s v="Third"/>
    <d v="2019-07-23T00:00:00"/>
    <d v="2019-07-25T00:00:00"/>
    <n v="5.6"/>
    <n v="349"/>
    <n v="1954.3999999999999"/>
  </r>
  <r>
    <n v="1589"/>
    <s v="Rudison Technologies"/>
    <s v="UT"/>
    <x v="3"/>
    <s v="Ross"/>
    <x v="5"/>
    <s v="Cameras and Phones"/>
    <d v="2019-03-19T00:00:00"/>
    <x v="0"/>
    <s v="First"/>
    <d v="2019-03-19T00:00:00"/>
    <d v="2019-03-22T00:00:00"/>
    <n v="17"/>
    <n v="285.99"/>
    <n v="4861.83"/>
  </r>
  <r>
    <n v="1590"/>
    <s v="Quest Technology Service"/>
    <s v="VA"/>
    <x v="0"/>
    <s v="Anderson"/>
    <x v="2"/>
    <s v="Game Consoles"/>
    <d v="2019-10-26T00:00:00"/>
    <x v="1"/>
    <s v="Fourth"/>
    <d v="2019-10-26T00:00:00"/>
    <d v="2019-10-29T00:00:00"/>
    <n v="6.1"/>
    <n v="349"/>
    <n v="2128.9"/>
  </r>
  <r>
    <n v="1591"/>
    <s v="Konsili"/>
    <s v="ME"/>
    <x v="1"/>
    <s v="Scott"/>
    <x v="3"/>
    <s v="Audio-Video"/>
    <d v="2019-11-08T00:00:00"/>
    <x v="1"/>
    <s v="Fourth"/>
    <d v="2019-11-08T00:00:00"/>
    <d v="2019-11-09T00:00:00"/>
    <n v="12"/>
    <n v="295.19"/>
    <n v="3542.2799999999997"/>
  </r>
  <r>
    <n v="1592"/>
    <s v="My Footprint Sports"/>
    <s v="AR"/>
    <x v="0"/>
    <s v="West"/>
    <x v="6"/>
    <s v="Audio-Video"/>
    <d v="2019-11-07T00:00:00"/>
    <x v="1"/>
    <s v="Fourth"/>
    <d v="2019-11-07T00:00:00"/>
    <d v="2019-11-07T00:00:00"/>
    <n v="6.5"/>
    <n v="154.94999999999999"/>
    <n v="1007.175"/>
  </r>
  <r>
    <n v="1593"/>
    <s v="Sportmart"/>
    <s v="AR"/>
    <x v="0"/>
    <s v="Ross"/>
    <x v="0"/>
    <s v="Printers"/>
    <d v="2019-01-14T00:00:00"/>
    <x v="0"/>
    <s v="First"/>
    <d v="2019-01-14T00:00:00"/>
    <d v="2019-01-15T00:00:00"/>
    <n v="15.2"/>
    <n v="99.99"/>
    <n v="1519.848"/>
  </r>
  <r>
    <n v="1594"/>
    <s v="Knockout Kickboxing"/>
    <s v="NJ"/>
    <x v="1"/>
    <s v="Scott"/>
    <x v="0"/>
    <s v="Printers"/>
    <d v="2019-03-18T00:00:00"/>
    <x v="0"/>
    <s v="First"/>
    <d v="2019-03-18T00:00:00"/>
    <d v="2019-03-24T00:00:00"/>
    <n v="6.2"/>
    <n v="99.99"/>
    <n v="619.93799999999999"/>
  </r>
  <r>
    <n v="1595"/>
    <s v="Raleigh's"/>
    <s v="MT"/>
    <x v="3"/>
    <s v="Cooper"/>
    <x v="5"/>
    <s v="Cameras and Phones"/>
    <d v="2019-05-28T00:00:00"/>
    <x v="2"/>
    <s v="Second"/>
    <d v="2019-05-28T00:00:00"/>
    <d v="2019-05-29T00:00:00"/>
    <n v="17.899999999999999"/>
    <n v="285.99"/>
    <n v="5119.2209999999995"/>
  </r>
  <r>
    <n v="1596"/>
    <s v="Smitty's Marketplace"/>
    <s v="CO"/>
    <x v="3"/>
    <s v="West"/>
    <x v="8"/>
    <s v="Computers"/>
    <d v="2019-02-24T00:00:00"/>
    <x v="0"/>
    <s v="First"/>
    <d v="2019-02-24T00:00:00"/>
    <d v="2019-02-25T00:00:00"/>
    <n v="9.1"/>
    <n v="325"/>
    <n v="2957.5"/>
  </r>
  <r>
    <n v="1597"/>
    <s v="Rite Solution"/>
    <s v="NM"/>
    <x v="4"/>
    <s v="Scott"/>
    <x v="6"/>
    <s v="Audio-Video"/>
    <d v="2019-11-25T00:00:00"/>
    <x v="1"/>
    <s v="Fourth"/>
    <d v="2019-11-25T00:00:00"/>
    <d v="2019-11-28T00:00:00"/>
    <n v="6.3"/>
    <n v="154.94999999999999"/>
    <n v="976.18499999999995"/>
  </r>
  <r>
    <n v="1598"/>
    <s v="Hudson's MensWear"/>
    <s v="WA"/>
    <x v="3"/>
    <s v="Powell"/>
    <x v="5"/>
    <s v="Cameras and Phones"/>
    <d v="2019-12-15T00:00:00"/>
    <x v="1"/>
    <s v="Fourth"/>
    <d v="2019-12-15T00:00:00"/>
    <d v="2019-12-21T00:00:00"/>
    <n v="22.2"/>
    <n v="285.99"/>
    <n v="6348.9780000000001"/>
  </r>
  <r>
    <n v="1599"/>
    <s v="Greene City Legal Services"/>
    <s v="MD"/>
    <x v="1"/>
    <s v="Scott"/>
    <x v="0"/>
    <s v="Printers"/>
    <d v="2019-05-08T00:00:00"/>
    <x v="2"/>
    <s v="Second"/>
    <d v="2019-05-08T00:00:00"/>
    <d v="2019-05-09T00:00:00"/>
    <n v="7.3"/>
    <n v="99.99"/>
    <n v="729.92699999999991"/>
  </r>
  <r>
    <n v="1600"/>
    <s v="Forth &amp; Towne"/>
    <s v="IL"/>
    <x v="2"/>
    <s v="Cooper"/>
    <x v="2"/>
    <s v="Game Consoles"/>
    <d v="2019-01-05T00:00:00"/>
    <x v="0"/>
    <s v="First"/>
    <d v="2019-01-05T00:00:00"/>
    <d v="2019-01-09T00:00:00"/>
    <n v="20.5"/>
    <n v="349"/>
    <n v="7154.5"/>
  </r>
  <r>
    <n v="1601"/>
    <s v="Sea-Zones Greeting Card Company"/>
    <s v="ND"/>
    <x v="2"/>
    <s v="Scott"/>
    <x v="5"/>
    <s v="Cameras and Phones"/>
    <d v="2019-03-19T00:00:00"/>
    <x v="0"/>
    <s v="First"/>
    <d v="2019-03-19T00:00:00"/>
    <d v="2019-03-23T00:00:00"/>
    <n v="23.8"/>
    <n v="285.99"/>
    <n v="6806.5620000000008"/>
  </r>
  <r>
    <n v="1602"/>
    <s v="Greene City Legal Services"/>
    <s v="WI"/>
    <x v="2"/>
    <s v="Ross"/>
    <x v="1"/>
    <s v="Cameras and Phones"/>
    <d v="2019-01-16T00:00:00"/>
    <x v="0"/>
    <s v="First"/>
    <d v="2019-01-16T00:00:00"/>
    <d v="2019-01-17T00:00:00"/>
    <n v="6.3"/>
    <n v="299"/>
    <n v="1883.7"/>
  </r>
  <r>
    <n v="1603"/>
    <s v="Earthworks Yard Maintenance"/>
    <s v="RI"/>
    <x v="1"/>
    <s v="Watson"/>
    <x v="4"/>
    <s v="Audio-Video"/>
    <d v="2019-07-24T00:00:00"/>
    <x v="3"/>
    <s v="Third"/>
    <d v="2019-07-24T00:00:00"/>
    <d v="2019-07-30T00:00:00"/>
    <n v="5.5"/>
    <n v="134.99"/>
    <n v="742.44500000000005"/>
  </r>
  <r>
    <n v="1604"/>
    <s v="Greene City Legal Services"/>
    <s v="WA"/>
    <x v="3"/>
    <s v="Scott"/>
    <x v="8"/>
    <s v="Computers"/>
    <d v="2019-09-22T00:00:00"/>
    <x v="3"/>
    <s v="Third"/>
    <d v="2019-09-22T00:00:00"/>
    <d v="2019-09-22T00:00:00"/>
    <n v="13.3"/>
    <n v="325"/>
    <n v="4322.5"/>
  </r>
  <r>
    <n v="1605"/>
    <s v="Infinite Wealth"/>
    <s v="AR"/>
    <x v="0"/>
    <s v="West"/>
    <x v="1"/>
    <s v="Cameras and Phones"/>
    <d v="2019-10-15T00:00:00"/>
    <x v="1"/>
    <s v="Fourth"/>
    <d v="2019-10-15T00:00:00"/>
    <d v="2019-10-16T00:00:00"/>
    <n v="10.9"/>
    <n v="299"/>
    <n v="3259.1"/>
  </r>
  <r>
    <n v="1606"/>
    <s v="Asiatic Solutions"/>
    <s v="KY"/>
    <x v="0"/>
    <s v="Cooper"/>
    <x v="5"/>
    <s v="Cameras and Phones"/>
    <d v="2019-07-23T00:00:00"/>
    <x v="3"/>
    <s v="Third"/>
    <d v="2019-07-23T00:00:00"/>
    <d v="2019-07-25T00:00:00"/>
    <n v="10.9"/>
    <n v="285.99"/>
    <n v="3117.2910000000002"/>
  </r>
  <r>
    <n v="1607"/>
    <s v="Knockout Kickboxing"/>
    <s v="DE"/>
    <x v="1"/>
    <s v="Ross"/>
    <x v="3"/>
    <s v="Audio-Video"/>
    <d v="2019-01-16T00:00:00"/>
    <x v="0"/>
    <s v="First"/>
    <d v="2019-01-16T00:00:00"/>
    <d v="2019-01-18T00:00:00"/>
    <n v="7.4"/>
    <n v="295.19"/>
    <n v="2184.4059999999999"/>
  </r>
  <r>
    <n v="1608"/>
    <s v="National Auto Parts"/>
    <s v="OH"/>
    <x v="2"/>
    <s v="Brooks"/>
    <x v="3"/>
    <s v="Audio-Video"/>
    <d v="2019-08-08T00:00:00"/>
    <x v="3"/>
    <s v="Third"/>
    <d v="2019-08-08T00:00:00"/>
    <d v="2019-08-14T00:00:00"/>
    <n v="9"/>
    <n v="295.19"/>
    <n v="2656.71"/>
  </r>
  <r>
    <n v="1609"/>
    <s v="Compact Disc Center"/>
    <s v="IN"/>
    <x v="2"/>
    <s v="Watson"/>
    <x v="8"/>
    <s v="Computers"/>
    <d v="2019-10-29T00:00:00"/>
    <x v="1"/>
    <s v="Fourth"/>
    <d v="2019-10-29T00:00:00"/>
    <d v="2019-11-04T00:00:00"/>
    <n v="24.8"/>
    <n v="325"/>
    <n v="8060"/>
  </r>
  <r>
    <n v="1610"/>
    <s v="CSK Auto"/>
    <s v="KY"/>
    <x v="0"/>
    <s v="Ross"/>
    <x v="8"/>
    <s v="Computers"/>
    <d v="2019-05-22T00:00:00"/>
    <x v="2"/>
    <s v="Second"/>
    <d v="2019-05-22T00:00:00"/>
    <d v="2019-05-24T00:00:00"/>
    <n v="24.4"/>
    <n v="325"/>
    <n v="7929.9999999999991"/>
  </r>
  <r>
    <n v="1611"/>
    <s v="Sea-Zones Greeting Card Company"/>
    <s v="SC"/>
    <x v="0"/>
    <s v="Scott"/>
    <x v="0"/>
    <s v="Printers"/>
    <d v="2019-09-28T00:00:00"/>
    <x v="3"/>
    <s v="Third"/>
    <d v="2019-09-28T00:00:00"/>
    <d v="2019-09-28T00:00:00"/>
    <n v="18.7"/>
    <n v="99.99"/>
    <n v="1869.8129999999999"/>
  </r>
  <r>
    <n v="1612"/>
    <s v="The Family Sing Center"/>
    <s v="NJ"/>
    <x v="1"/>
    <s v="Cooper"/>
    <x v="1"/>
    <s v="Cameras and Phones"/>
    <d v="2019-01-24T00:00:00"/>
    <x v="0"/>
    <s v="First"/>
    <d v="2019-01-24T00:00:00"/>
    <d v="2019-01-26T00:00:00"/>
    <n v="19.8"/>
    <n v="299"/>
    <n v="5920.2"/>
  </r>
  <r>
    <n v="1613"/>
    <s v="Garden Master"/>
    <s v="MD"/>
    <x v="1"/>
    <s v="Powell"/>
    <x v="0"/>
    <s v="Printers"/>
    <d v="2019-11-11T00:00:00"/>
    <x v="1"/>
    <s v="Fourth"/>
    <d v="2019-11-11T00:00:00"/>
    <d v="2019-11-16T00:00:00"/>
    <n v="6.1"/>
    <n v="99.99"/>
    <n v="609.93899999999996"/>
  </r>
  <r>
    <n v="1614"/>
    <s v="Coconut's"/>
    <s v="IN"/>
    <x v="2"/>
    <s v="Ross"/>
    <x v="1"/>
    <s v="Cameras and Phones"/>
    <d v="2019-02-08T00:00:00"/>
    <x v="0"/>
    <s v="First"/>
    <d v="2019-02-08T00:00:00"/>
    <d v="2019-02-14T00:00:00"/>
    <n v="11.9"/>
    <n v="299"/>
    <n v="3558.1"/>
  </r>
  <r>
    <n v="1615"/>
    <s v="Konsili"/>
    <s v="NH"/>
    <x v="1"/>
    <s v="Ross"/>
    <x v="5"/>
    <s v="Cameras and Phones"/>
    <d v="2019-01-28T00:00:00"/>
    <x v="0"/>
    <s v="First"/>
    <d v="2019-01-28T00:00:00"/>
    <d v="2019-02-01T00:00:00"/>
    <n v="10.7"/>
    <n v="285.99"/>
    <n v="3060.0929999999998"/>
  </r>
  <r>
    <n v="1616"/>
    <s v="Balanced Fortune"/>
    <s v="ME"/>
    <x v="1"/>
    <s v="Ross"/>
    <x v="3"/>
    <s v="Audio-Video"/>
    <d v="2019-05-23T00:00:00"/>
    <x v="2"/>
    <s v="Second"/>
    <d v="2019-05-23T00:00:00"/>
    <d v="2019-05-23T00:00:00"/>
    <n v="19.399999999999999"/>
    <n v="295.19"/>
    <n v="5726.6859999999997"/>
  </r>
  <r>
    <n v="1617"/>
    <s v="12PointFont"/>
    <s v="PA"/>
    <x v="1"/>
    <s v="Watson"/>
    <x v="8"/>
    <s v="Computers"/>
    <d v="2019-01-08T00:00:00"/>
    <x v="0"/>
    <s v="First"/>
    <d v="2019-01-08T00:00:00"/>
    <d v="2019-01-09T00:00:00"/>
    <n v="8"/>
    <n v="325"/>
    <n v="2600"/>
  </r>
  <r>
    <n v="1618"/>
    <s v="Luskin's"/>
    <s v="MO"/>
    <x v="2"/>
    <s v="Ross"/>
    <x v="5"/>
    <s v="Cameras and Phones"/>
    <d v="2019-06-29T00:00:00"/>
    <x v="2"/>
    <s v="Second"/>
    <d v="2019-06-29T00:00:00"/>
    <d v="2019-07-02T00:00:00"/>
    <n v="12.4"/>
    <n v="285.99"/>
    <n v="3546.2760000000003"/>
  </r>
  <r>
    <n v="1619"/>
    <s v="Balanced Fortune"/>
    <s v="WV"/>
    <x v="0"/>
    <s v="Brooks"/>
    <x v="6"/>
    <s v="Audio-Video"/>
    <d v="2019-09-02T00:00:00"/>
    <x v="3"/>
    <s v="Third"/>
    <d v="2019-09-02T00:00:00"/>
    <d v="2019-09-06T00:00:00"/>
    <n v="10.4"/>
    <n v="154.94999999999999"/>
    <n v="1611.48"/>
  </r>
  <r>
    <n v="1620"/>
    <s v="Fuller &amp; Ackerman Publishing"/>
    <s v="NV"/>
    <x v="3"/>
    <s v="Powell"/>
    <x v="6"/>
    <s v="Audio-Video"/>
    <d v="2019-10-26T00:00:00"/>
    <x v="1"/>
    <s v="Fourth"/>
    <d v="2019-10-26T00:00:00"/>
    <d v="2019-10-30T00:00:00"/>
    <n v="12.5"/>
    <n v="154.94999999999999"/>
    <n v="1936.8749999999998"/>
  </r>
  <r>
    <n v="1621"/>
    <s v="Compact Disc Center"/>
    <s v="WY"/>
    <x v="3"/>
    <s v="Ross"/>
    <x v="5"/>
    <s v="Cameras and Phones"/>
    <d v="2019-12-18T00:00:00"/>
    <x v="1"/>
    <s v="Fourth"/>
    <d v="2019-12-18T00:00:00"/>
    <d v="2019-12-22T00:00:00"/>
    <n v="20.100000000000001"/>
    <n v="285.99"/>
    <n v="5748.3990000000003"/>
  </r>
  <r>
    <n v="1622"/>
    <s v="Garden Master"/>
    <s v="AK"/>
    <x v="3"/>
    <s v="Ross"/>
    <x v="6"/>
    <s v="Audio-Video"/>
    <d v="2019-04-23T00:00:00"/>
    <x v="2"/>
    <s v="Second"/>
    <d v="2019-04-23T00:00:00"/>
    <d v="2019-04-23T00:00:00"/>
    <n v="12.1"/>
    <n v="154.94999999999999"/>
    <n v="1874.8949999999998"/>
  </r>
  <r>
    <n v="1623"/>
    <s v="Olson's Market"/>
    <s v="OK"/>
    <x v="4"/>
    <s v="Cooper"/>
    <x v="7"/>
    <s v="Computers"/>
    <d v="2019-10-24T00:00:00"/>
    <x v="1"/>
    <s v="Fourth"/>
    <d v="2019-10-24T00:00:00"/>
    <d v="2019-10-25T00:00:00"/>
    <n v="12.4"/>
    <n v="329.25"/>
    <n v="4082.7000000000003"/>
  </r>
  <r>
    <n v="1624"/>
    <s v="Greene City BBQ Kitchen"/>
    <s v="MI"/>
    <x v="2"/>
    <s v="Scott"/>
    <x v="5"/>
    <s v="Cameras and Phones"/>
    <d v="2019-11-14T00:00:00"/>
    <x v="1"/>
    <s v="Fourth"/>
    <d v="2019-11-14T00:00:00"/>
    <d v="2019-11-20T00:00:00"/>
    <n v="22.2"/>
    <n v="285.99"/>
    <n v="6348.9780000000001"/>
  </r>
  <r>
    <n v="1625"/>
    <s v="John Plain"/>
    <s v="HI"/>
    <x v="3"/>
    <s v="Ross"/>
    <x v="0"/>
    <s v="Printers"/>
    <d v="2019-05-30T00:00:00"/>
    <x v="2"/>
    <s v="Second"/>
    <d v="2019-05-30T00:00:00"/>
    <d v="2019-06-04T00:00:00"/>
    <n v="24.3"/>
    <n v="99.99"/>
    <n v="2429.7570000000001"/>
  </r>
  <r>
    <n v="1626"/>
    <s v="12PointFont"/>
    <s v="AZ"/>
    <x v="4"/>
    <s v="Austin"/>
    <x v="1"/>
    <s v="Cameras and Phones"/>
    <d v="2019-07-09T00:00:00"/>
    <x v="3"/>
    <s v="Third"/>
    <d v="2019-07-09T00:00:00"/>
    <d v="2019-07-10T00:00:00"/>
    <n v="21.1"/>
    <n v="299"/>
    <n v="6308.9000000000005"/>
  </r>
  <r>
    <n v="1627"/>
    <s v="Flagg Bros. Shoes"/>
    <s v="NY"/>
    <x v="1"/>
    <s v="West"/>
    <x v="3"/>
    <s v="Audio-Video"/>
    <d v="2019-01-26T00:00:00"/>
    <x v="0"/>
    <s v="First"/>
    <d v="2019-01-26T00:00:00"/>
    <d v="2019-01-31T00:00:00"/>
    <n v="7.9"/>
    <n v="295.19"/>
    <n v="2332.0010000000002"/>
  </r>
  <r>
    <n v="1628"/>
    <s v="The Family Sing Center"/>
    <s v="OH"/>
    <x v="2"/>
    <s v="West"/>
    <x v="8"/>
    <s v="Computers"/>
    <d v="2019-03-22T00:00:00"/>
    <x v="0"/>
    <s v="First"/>
    <d v="2019-03-22T00:00:00"/>
    <d v="2019-03-24T00:00:00"/>
    <n v="9"/>
    <n v="325"/>
    <n v="2925"/>
  </r>
  <r>
    <n v="1629"/>
    <s v="Bit by Bit Fitness"/>
    <s v="NV"/>
    <x v="3"/>
    <s v="West"/>
    <x v="5"/>
    <s v="Cameras and Phones"/>
    <d v="2019-02-24T00:00:00"/>
    <x v="0"/>
    <s v="First"/>
    <d v="2019-02-24T00:00:00"/>
    <d v="2019-02-27T00:00:00"/>
    <n v="21.8"/>
    <n v="285.99"/>
    <n v="6234.5820000000003"/>
  </r>
  <r>
    <n v="1630"/>
    <s v="A Plus Lawn Care"/>
    <s v="PA"/>
    <x v="1"/>
    <s v="Austin"/>
    <x v="2"/>
    <s v="Game Consoles"/>
    <d v="2019-11-29T00:00:00"/>
    <x v="1"/>
    <s v="Fourth"/>
    <d v="2019-11-29T00:00:00"/>
    <d v="2019-12-04T00:00:00"/>
    <n v="5.4"/>
    <n v="349"/>
    <n v="1884.6000000000001"/>
  </r>
  <r>
    <n v="1631"/>
    <s v="Asiatic Solutions"/>
    <s v="WV"/>
    <x v="0"/>
    <s v="Ross"/>
    <x v="7"/>
    <s v="Computers"/>
    <d v="2019-06-21T00:00:00"/>
    <x v="2"/>
    <s v="Second"/>
    <d v="2019-06-21T00:00:00"/>
    <d v="2019-06-22T00:00:00"/>
    <n v="22.7"/>
    <n v="329.25"/>
    <n v="7473.9749999999995"/>
  </r>
  <r>
    <n v="1632"/>
    <s v="Asiatic Solutions"/>
    <s v="TX"/>
    <x v="4"/>
    <s v="Anderson"/>
    <x v="2"/>
    <s v="Game Consoles"/>
    <d v="2019-06-11T00:00:00"/>
    <x v="2"/>
    <s v="Second"/>
    <d v="2019-06-11T00:00:00"/>
    <d v="2019-06-15T00:00:00"/>
    <n v="6.5"/>
    <n v="349"/>
    <n v="2268.5"/>
  </r>
  <r>
    <n v="1633"/>
    <s v="Compact Disc Center"/>
    <s v="KY"/>
    <x v="0"/>
    <s v="Scott"/>
    <x v="4"/>
    <s v="Audio-Video"/>
    <d v="2019-10-10T00:00:00"/>
    <x v="1"/>
    <s v="Fourth"/>
    <d v="2019-10-10T00:00:00"/>
    <d v="2019-10-12T00:00:00"/>
    <n v="8.1999999999999993"/>
    <n v="134.99"/>
    <n v="1106.9179999999999"/>
  </r>
  <r>
    <n v="1634"/>
    <s v="Hudson's MensWear"/>
    <s v="CO"/>
    <x v="3"/>
    <s v="Brooks"/>
    <x v="6"/>
    <s v="Audio-Video"/>
    <d v="2019-01-26T00:00:00"/>
    <x v="0"/>
    <s v="First"/>
    <d v="2019-01-26T00:00:00"/>
    <d v="2019-01-26T00:00:00"/>
    <n v="13.9"/>
    <n v="154.94999999999999"/>
    <n v="2153.8049999999998"/>
  </r>
  <r>
    <n v="1635"/>
    <s v="Building with Heart"/>
    <s v="MI"/>
    <x v="2"/>
    <s v="Scott"/>
    <x v="7"/>
    <s v="Computers"/>
    <d v="2019-01-26T00:00:00"/>
    <x v="0"/>
    <s v="First"/>
    <d v="2019-01-26T00:00:00"/>
    <d v="2019-02-01T00:00:00"/>
    <n v="11.4"/>
    <n v="329.25"/>
    <n v="3753.4500000000003"/>
  </r>
  <r>
    <n v="1636"/>
    <s v="Infinite Wealth"/>
    <s v="MN"/>
    <x v="2"/>
    <s v="Cooper"/>
    <x v="7"/>
    <s v="Computers"/>
    <d v="2019-09-23T00:00:00"/>
    <x v="3"/>
    <s v="Third"/>
    <d v="2019-09-23T00:00:00"/>
    <d v="2019-09-23T00:00:00"/>
    <n v="23.6"/>
    <n v="329.25"/>
    <n v="7770.3"/>
  </r>
  <r>
    <n v="1637"/>
    <s v="Ecofriendly Sporting"/>
    <s v="NY"/>
    <x v="1"/>
    <s v="Brooks"/>
    <x v="6"/>
    <s v="Audio-Video"/>
    <d v="2019-09-25T00:00:00"/>
    <x v="3"/>
    <s v="Third"/>
    <d v="2019-09-25T00:00:00"/>
    <d v="2019-09-27T00:00:00"/>
    <n v="15.1"/>
    <n v="154.94999999999999"/>
    <n v="2339.7449999999999"/>
  </r>
  <r>
    <n v="1638"/>
    <s v="Ecofriendly Sporting"/>
    <s v="FL"/>
    <x v="0"/>
    <s v="Austin"/>
    <x v="3"/>
    <s v="Audio-Video"/>
    <d v="2019-09-10T00:00:00"/>
    <x v="3"/>
    <s v="Third"/>
    <d v="2019-09-10T00:00:00"/>
    <d v="2019-09-13T00:00:00"/>
    <n v="7.6"/>
    <n v="295.19"/>
    <n v="2243.444"/>
  </r>
  <r>
    <n v="1639"/>
    <s v="Network Air"/>
    <s v="NY"/>
    <x v="1"/>
    <s v="Ross"/>
    <x v="4"/>
    <s v="Audio-Video"/>
    <d v="2019-04-25T00:00:00"/>
    <x v="2"/>
    <s v="Second"/>
    <d v="2019-04-25T00:00:00"/>
    <d v="2019-04-29T00:00:00"/>
    <n v="15.2"/>
    <n v="134.99"/>
    <n v="2051.848"/>
  </r>
  <r>
    <n v="1640"/>
    <s v="Franklin Simon"/>
    <s v="ID"/>
    <x v="3"/>
    <s v="Cooper"/>
    <x v="0"/>
    <s v="Printers"/>
    <d v="2019-08-28T00:00:00"/>
    <x v="3"/>
    <s v="Third"/>
    <d v="2019-08-28T00:00:00"/>
    <d v="2019-08-28T00:00:00"/>
    <n v="23.4"/>
    <n v="99.99"/>
    <n v="2339.7659999999996"/>
  </r>
  <r>
    <n v="1641"/>
    <s v="Bettendorf's"/>
    <s v="MO"/>
    <x v="2"/>
    <s v="Scott"/>
    <x v="4"/>
    <s v="Audio-Video"/>
    <d v="2019-12-23T00:00:00"/>
    <x v="1"/>
    <s v="Fourth"/>
    <d v="2019-12-23T00:00:00"/>
    <d v="2019-12-29T00:00:00"/>
    <n v="14.7"/>
    <n v="134.99"/>
    <n v="1984.3530000000001"/>
  </r>
  <r>
    <n v="1642"/>
    <s v="Chloe Community Gallery and Workshop"/>
    <s v="SC"/>
    <x v="0"/>
    <s v="Austin"/>
    <x v="7"/>
    <s v="Computers"/>
    <d v="2019-11-01T00:00:00"/>
    <x v="1"/>
    <s v="Fourth"/>
    <d v="2019-11-01T00:00:00"/>
    <d v="2019-11-07T00:00:00"/>
    <n v="9.1"/>
    <n v="329.25"/>
    <n v="2996.1749999999997"/>
  </r>
  <r>
    <n v="1643"/>
    <s v="Big D Supermarkets"/>
    <s v="IA"/>
    <x v="2"/>
    <s v="Watson"/>
    <x v="6"/>
    <s v="Audio-Video"/>
    <d v="2019-03-17T00:00:00"/>
    <x v="0"/>
    <s v="First"/>
    <d v="2019-03-17T00:00:00"/>
    <d v="2019-03-23T00:00:00"/>
    <n v="15.7"/>
    <n v="154.94999999999999"/>
    <n v="2432.7149999999997"/>
  </r>
  <r>
    <n v="1644"/>
    <s v="Thorofare"/>
    <s v="MN"/>
    <x v="2"/>
    <s v="Cooper"/>
    <x v="6"/>
    <s v="Audio-Video"/>
    <d v="2019-12-03T00:00:00"/>
    <x v="1"/>
    <s v="Fourth"/>
    <d v="2019-12-03T00:00:00"/>
    <d v="2019-12-09T00:00:00"/>
    <n v="16.2"/>
    <n v="154.94999999999999"/>
    <n v="2510.1899999999996"/>
  </r>
  <r>
    <n v="1645"/>
    <s v="Waccamaw Pottery"/>
    <s v="IA"/>
    <x v="2"/>
    <s v="Ross"/>
    <x v="6"/>
    <s v="Audio-Video"/>
    <d v="2019-01-03T00:00:00"/>
    <x v="0"/>
    <s v="First"/>
    <d v="2019-01-03T00:00:00"/>
    <d v="2019-01-03T00:00:00"/>
    <n v="9.6"/>
    <n v="154.94999999999999"/>
    <n v="1487.5199999999998"/>
  </r>
  <r>
    <n v="1646"/>
    <s v="National Auto Parts"/>
    <s v="KY"/>
    <x v="0"/>
    <s v="Powell"/>
    <x v="4"/>
    <s v="Audio-Video"/>
    <d v="2019-05-20T00:00:00"/>
    <x v="2"/>
    <s v="Second"/>
    <d v="2019-05-20T00:00:00"/>
    <d v="2019-05-25T00:00:00"/>
    <n v="6.2"/>
    <n v="134.99"/>
    <n v="836.9380000000001"/>
  </r>
  <r>
    <n v="1647"/>
    <s v="Building with Heart"/>
    <s v="PA"/>
    <x v="1"/>
    <s v="Scott"/>
    <x v="6"/>
    <s v="Audio-Video"/>
    <d v="2019-05-01T00:00:00"/>
    <x v="2"/>
    <s v="Second"/>
    <d v="2019-05-01T00:00:00"/>
    <d v="2019-05-07T00:00:00"/>
    <n v="18.3"/>
    <n v="154.94999999999999"/>
    <n v="2835.585"/>
  </r>
  <r>
    <n v="1648"/>
    <s v="Rudison Technologies"/>
    <s v="LA"/>
    <x v="0"/>
    <s v="West"/>
    <x v="2"/>
    <s v="Game Consoles"/>
    <d v="2019-05-03T00:00:00"/>
    <x v="2"/>
    <s v="Second"/>
    <d v="2019-05-03T00:00:00"/>
    <d v="2019-05-08T00:00:00"/>
    <n v="17.3"/>
    <n v="349"/>
    <n v="6037.7"/>
  </r>
  <r>
    <n v="1649"/>
    <s v="Whitlocks Auto Supply"/>
    <s v="NY"/>
    <x v="1"/>
    <s v="Cooper"/>
    <x v="7"/>
    <s v="Computers"/>
    <d v="2019-12-04T00:00:00"/>
    <x v="1"/>
    <s v="Fourth"/>
    <d v="2019-12-04T00:00:00"/>
    <d v="2019-12-08T00:00:00"/>
    <n v="24.2"/>
    <n v="329.25"/>
    <n v="7967.8499999999995"/>
  </r>
  <r>
    <n v="1650"/>
    <s v="Hudson's MensWear"/>
    <s v="RI"/>
    <x v="1"/>
    <s v="Watson"/>
    <x v="2"/>
    <s v="Game Consoles"/>
    <d v="2019-10-20T00:00:00"/>
    <x v="1"/>
    <s v="Fourth"/>
    <d v="2019-10-20T00:00:00"/>
    <d v="2019-10-22T00:00:00"/>
    <n v="23.1"/>
    <n v="349"/>
    <n v="8061.9000000000005"/>
  </r>
  <r>
    <n v="1651"/>
    <s v="Mixed Messages Media"/>
    <s v="CO"/>
    <x v="3"/>
    <s v="Watson"/>
    <x v="3"/>
    <s v="Audio-Video"/>
    <d v="2019-08-18T00:00:00"/>
    <x v="3"/>
    <s v="Third"/>
    <d v="2019-08-18T00:00:00"/>
    <d v="2019-08-23T00:00:00"/>
    <n v="11.3"/>
    <n v="295.19"/>
    <n v="3335.6470000000004"/>
  </r>
  <r>
    <n v="1652"/>
    <s v="Keeney's"/>
    <s v="OR"/>
    <x v="3"/>
    <s v="Cooper"/>
    <x v="4"/>
    <s v="Audio-Video"/>
    <d v="2019-06-26T00:00:00"/>
    <x v="2"/>
    <s v="Second"/>
    <d v="2019-06-26T00:00:00"/>
    <d v="2019-06-27T00:00:00"/>
    <n v="11.7"/>
    <n v="134.99"/>
    <n v="1579.383"/>
  </r>
  <r>
    <n v="1653"/>
    <s v="Little Tavern"/>
    <s v="OK"/>
    <x v="4"/>
    <s v="Brooks"/>
    <x v="7"/>
    <s v="Computers"/>
    <d v="2019-03-13T00:00:00"/>
    <x v="0"/>
    <s v="First"/>
    <d v="2019-03-13T00:00:00"/>
    <d v="2019-03-17T00:00:00"/>
    <n v="23.5"/>
    <n v="329.25"/>
    <n v="7737.375"/>
  </r>
  <r>
    <n v="1654"/>
    <s v="Luskin's"/>
    <s v="MT"/>
    <x v="3"/>
    <s v="Ross"/>
    <x v="0"/>
    <s v="Printers"/>
    <d v="2019-10-03T00:00:00"/>
    <x v="1"/>
    <s v="Fourth"/>
    <d v="2019-10-03T00:00:00"/>
    <d v="2019-10-07T00:00:00"/>
    <n v="8.8000000000000007"/>
    <n v="99.99"/>
    <n v="879.91200000000003"/>
  </r>
  <r>
    <n v="1655"/>
    <s v="Fuller &amp; Ackerman Publishing"/>
    <s v="MT"/>
    <x v="3"/>
    <s v="Austin"/>
    <x v="3"/>
    <s v="Audio-Video"/>
    <d v="2019-11-22T00:00:00"/>
    <x v="1"/>
    <s v="Fourth"/>
    <d v="2019-11-22T00:00:00"/>
    <d v="2019-11-28T00:00:00"/>
    <n v="7.9"/>
    <n v="295.19"/>
    <n v="2332.0010000000002"/>
  </r>
  <r>
    <n v="1656"/>
    <s v="John Plain"/>
    <s v="GA"/>
    <x v="0"/>
    <s v="West"/>
    <x v="2"/>
    <s v="Game Consoles"/>
    <d v="2019-10-12T00:00:00"/>
    <x v="1"/>
    <s v="Fourth"/>
    <d v="2019-10-12T00:00:00"/>
    <d v="2019-10-18T00:00:00"/>
    <n v="9.1999999999999993"/>
    <n v="349"/>
    <n v="3210.7999999999997"/>
  </r>
  <r>
    <n v="1657"/>
    <s v="Greene City Nursery School"/>
    <s v="AR"/>
    <x v="0"/>
    <s v="Ross"/>
    <x v="3"/>
    <s v="Audio-Video"/>
    <d v="2019-04-23T00:00:00"/>
    <x v="2"/>
    <s v="Second"/>
    <d v="2019-04-23T00:00:00"/>
    <d v="2019-04-25T00:00:00"/>
    <n v="6.6"/>
    <n v="295.19"/>
    <n v="1948.2539999999999"/>
  </r>
  <r>
    <n v="1658"/>
    <s v="Greene City Interiors"/>
    <s v="NJ"/>
    <x v="1"/>
    <s v="Powell"/>
    <x v="2"/>
    <s v="Game Consoles"/>
    <d v="2019-08-06T00:00:00"/>
    <x v="3"/>
    <s v="Third"/>
    <d v="2019-08-06T00:00:00"/>
    <d v="2019-08-12T00:00:00"/>
    <n v="23.6"/>
    <n v="349"/>
    <n v="8236.4"/>
  </r>
  <r>
    <n v="1659"/>
    <s v="Greene City Interiors"/>
    <s v="WI"/>
    <x v="2"/>
    <s v="Brooks"/>
    <x v="6"/>
    <s v="Audio-Video"/>
    <d v="2019-09-03T00:00:00"/>
    <x v="3"/>
    <s v="Third"/>
    <d v="2019-09-03T00:00:00"/>
    <d v="2019-09-04T00:00:00"/>
    <n v="11.3"/>
    <n v="154.94999999999999"/>
    <n v="1750.9349999999999"/>
  </r>
  <r>
    <n v="1660"/>
    <s v="Rossi Auto Parts"/>
    <s v="RI"/>
    <x v="1"/>
    <s v="Anderson"/>
    <x v="3"/>
    <s v="Audio-Video"/>
    <d v="2019-01-14T00:00:00"/>
    <x v="0"/>
    <s v="First"/>
    <d v="2019-01-14T00:00:00"/>
    <d v="2019-01-15T00:00:00"/>
    <n v="20.399999999999999"/>
    <n v="295.19"/>
    <n v="6021.8759999999993"/>
  </r>
  <r>
    <n v="1661"/>
    <s v="Skaggs-Alpha Beta"/>
    <s v="NV"/>
    <x v="3"/>
    <s v="Watson"/>
    <x v="1"/>
    <s v="Cameras and Phones"/>
    <d v="2019-02-22T00:00:00"/>
    <x v="0"/>
    <s v="First"/>
    <d v="2019-02-22T00:00:00"/>
    <d v="2019-02-28T00:00:00"/>
    <n v="13.9"/>
    <n v="299"/>
    <n v="4156.1000000000004"/>
  </r>
  <r>
    <n v="1662"/>
    <s v="A Plus Lawn Care"/>
    <s v="NJ"/>
    <x v="1"/>
    <s v="Powell"/>
    <x v="1"/>
    <s v="Cameras and Phones"/>
    <d v="2019-09-03T00:00:00"/>
    <x v="3"/>
    <s v="Third"/>
    <d v="2019-09-03T00:00:00"/>
    <d v="2019-09-08T00:00:00"/>
    <n v="7"/>
    <n v="299"/>
    <n v="2093"/>
  </r>
  <r>
    <n v="1663"/>
    <s v="Network Air"/>
    <s v="MI"/>
    <x v="2"/>
    <s v="West"/>
    <x v="6"/>
    <s v="Audio-Video"/>
    <d v="2019-09-22T00:00:00"/>
    <x v="3"/>
    <s v="Third"/>
    <d v="2019-09-22T00:00:00"/>
    <d v="2019-09-23T00:00:00"/>
    <n v="23.6"/>
    <n v="154.94999999999999"/>
    <n v="3656.82"/>
  </r>
  <r>
    <n v="1664"/>
    <s v="Pointers"/>
    <s v="RI"/>
    <x v="1"/>
    <s v="Powell"/>
    <x v="0"/>
    <s v="Printers"/>
    <d v="2019-07-24T00:00:00"/>
    <x v="3"/>
    <s v="Third"/>
    <d v="2019-07-24T00:00:00"/>
    <d v="2019-07-25T00:00:00"/>
    <n v="15.6"/>
    <n v="99.99"/>
    <n v="1559.8439999999998"/>
  </r>
  <r>
    <n v="1665"/>
    <s v="Fuller &amp; Ackerman Publishing"/>
    <s v="MD"/>
    <x v="1"/>
    <s v="West"/>
    <x v="7"/>
    <s v="Computers"/>
    <d v="2019-05-15T00:00:00"/>
    <x v="2"/>
    <s v="Second"/>
    <d v="2019-05-15T00:00:00"/>
    <d v="2019-05-17T00:00:00"/>
    <n v="16.8"/>
    <n v="329.25"/>
    <n v="5531.4000000000005"/>
  </r>
  <r>
    <n v="1666"/>
    <s v="Mixed Messages Media"/>
    <s v="AR"/>
    <x v="0"/>
    <s v="Brooks"/>
    <x v="3"/>
    <s v="Audio-Video"/>
    <d v="2019-02-17T00:00:00"/>
    <x v="0"/>
    <s v="First"/>
    <d v="2019-02-17T00:00:00"/>
    <d v="2019-02-17T00:00:00"/>
    <n v="6.6"/>
    <n v="295.19"/>
    <n v="1948.2539999999999"/>
  </r>
  <r>
    <n v="1667"/>
    <s v="Raleigh's"/>
    <s v="KS"/>
    <x v="2"/>
    <s v="Ross"/>
    <x v="0"/>
    <s v="Printers"/>
    <d v="2019-09-06T00:00:00"/>
    <x v="3"/>
    <s v="Third"/>
    <d v="2019-09-06T00:00:00"/>
    <d v="2019-09-12T00:00:00"/>
    <n v="18.2"/>
    <n v="99.99"/>
    <n v="1819.8179999999998"/>
  </r>
  <r>
    <n v="1668"/>
    <s v="Thorofare"/>
    <s v="NM"/>
    <x v="4"/>
    <s v="Powell"/>
    <x v="1"/>
    <s v="Cameras and Phones"/>
    <d v="2019-12-25T00:00:00"/>
    <x v="1"/>
    <s v="Fourth"/>
    <d v="2019-12-25T00:00:00"/>
    <d v="2019-12-31T00:00:00"/>
    <n v="7.8"/>
    <n v="299"/>
    <n v="2332.1999999999998"/>
  </r>
  <r>
    <n v="1669"/>
    <s v="Mixed Messages Media"/>
    <s v="WA"/>
    <x v="3"/>
    <s v="Watson"/>
    <x v="7"/>
    <s v="Computers"/>
    <d v="2019-04-04T00:00:00"/>
    <x v="2"/>
    <s v="Second"/>
    <d v="2019-04-04T00:00:00"/>
    <d v="2019-04-08T00:00:00"/>
    <n v="17.600000000000001"/>
    <n v="329.25"/>
    <n v="5794.8"/>
  </r>
  <r>
    <n v="1670"/>
    <s v="Balanced Fortune"/>
    <s v="NH"/>
    <x v="1"/>
    <s v="Austin"/>
    <x v="1"/>
    <s v="Cameras and Phones"/>
    <d v="2019-12-01T00:00:00"/>
    <x v="1"/>
    <s v="Fourth"/>
    <d v="2019-12-01T00:00:00"/>
    <d v="2019-12-05T00:00:00"/>
    <n v="17.3"/>
    <n v="299"/>
    <n v="5172.7"/>
  </r>
  <r>
    <n v="1671"/>
    <s v="Knockout Kickboxing"/>
    <s v="MA"/>
    <x v="1"/>
    <s v="Austin"/>
    <x v="1"/>
    <s v="Cameras and Phones"/>
    <d v="2019-11-24T00:00:00"/>
    <x v="1"/>
    <s v="Fourth"/>
    <d v="2019-11-24T00:00:00"/>
    <d v="2019-11-29T00:00:00"/>
    <n v="21.3"/>
    <n v="299"/>
    <n v="6368.7"/>
  </r>
  <r>
    <n v="1672"/>
    <s v="Smitty's Marketplace"/>
    <s v="SD"/>
    <x v="2"/>
    <s v="Ross"/>
    <x v="1"/>
    <s v="Cameras and Phones"/>
    <d v="2019-09-14T00:00:00"/>
    <x v="3"/>
    <s v="Third"/>
    <d v="2019-09-14T00:00:00"/>
    <d v="2019-09-19T00:00:00"/>
    <n v="15.8"/>
    <n v="299"/>
    <n v="4724.2"/>
  </r>
  <r>
    <n v="1673"/>
    <s v="Life's Gold"/>
    <s v="ID"/>
    <x v="3"/>
    <s v="Anderson"/>
    <x v="8"/>
    <s v="Computers"/>
    <d v="2019-12-03T00:00:00"/>
    <x v="1"/>
    <s v="Fourth"/>
    <d v="2019-12-03T00:00:00"/>
    <d v="2019-12-03T00:00:00"/>
    <n v="19.399999999999999"/>
    <n v="325"/>
    <n v="6304.9999999999991"/>
  </r>
  <r>
    <n v="1674"/>
    <s v="Garden Master"/>
    <s v="ND"/>
    <x v="2"/>
    <s v="Austin"/>
    <x v="6"/>
    <s v="Audio-Video"/>
    <d v="2019-09-01T00:00:00"/>
    <x v="3"/>
    <s v="Third"/>
    <d v="2019-09-01T00:00:00"/>
    <d v="2019-09-03T00:00:00"/>
    <n v="11.6"/>
    <n v="154.94999999999999"/>
    <n v="1797.4199999999998"/>
  </r>
  <r>
    <n v="1675"/>
    <s v="CSK Auto"/>
    <s v="NV"/>
    <x v="3"/>
    <s v="Brooks"/>
    <x v="6"/>
    <s v="Audio-Video"/>
    <d v="2019-10-10T00:00:00"/>
    <x v="1"/>
    <s v="Fourth"/>
    <d v="2019-10-10T00:00:00"/>
    <d v="2019-10-15T00:00:00"/>
    <n v="9.9"/>
    <n v="154.94999999999999"/>
    <n v="1534.0049999999999"/>
  </r>
  <r>
    <n v="1676"/>
    <s v="The Family Sing Center"/>
    <s v="ND"/>
    <x v="2"/>
    <s v="Ross"/>
    <x v="7"/>
    <s v="Computers"/>
    <d v="2019-03-06T00:00:00"/>
    <x v="0"/>
    <s v="First"/>
    <d v="2019-03-06T00:00:00"/>
    <d v="2019-03-09T00:00:00"/>
    <n v="6"/>
    <n v="329.25"/>
    <n v="1975.5"/>
  </r>
  <r>
    <n v="1677"/>
    <s v="Bodega Club"/>
    <s v="FL"/>
    <x v="0"/>
    <s v="Powell"/>
    <x v="3"/>
    <s v="Audio-Video"/>
    <d v="2019-07-04T00:00:00"/>
    <x v="3"/>
    <s v="Third"/>
    <d v="2019-07-04T00:00:00"/>
    <d v="2019-07-10T00:00:00"/>
    <n v="13.3"/>
    <n v="295.19"/>
    <n v="3926.027"/>
  </r>
  <r>
    <n v="1678"/>
    <s v="Thorofare"/>
    <s v="MI"/>
    <x v="2"/>
    <s v="West"/>
    <x v="4"/>
    <s v="Audio-Video"/>
    <d v="2019-01-04T00:00:00"/>
    <x v="0"/>
    <s v="First"/>
    <d v="2019-01-04T00:00:00"/>
    <d v="2019-01-06T00:00:00"/>
    <n v="19.7"/>
    <n v="134.99"/>
    <n v="2659.3029999999999"/>
  </r>
  <r>
    <n v="1679"/>
    <s v="Whitlocks Auto Supply"/>
    <s v="WA"/>
    <x v="3"/>
    <s v="Anderson"/>
    <x v="2"/>
    <s v="Game Consoles"/>
    <d v="2019-02-16T00:00:00"/>
    <x v="0"/>
    <s v="First"/>
    <d v="2019-02-16T00:00:00"/>
    <d v="2019-02-20T00:00:00"/>
    <n v="6"/>
    <n v="349"/>
    <n v="2094"/>
  </r>
  <r>
    <n v="1680"/>
    <s v="Luskin's"/>
    <s v="FL"/>
    <x v="0"/>
    <s v="Watson"/>
    <x v="8"/>
    <s v="Computers"/>
    <d v="2019-08-29T00:00:00"/>
    <x v="3"/>
    <s v="Third"/>
    <d v="2019-08-29T00:00:00"/>
    <d v="2019-08-29T00:00:00"/>
    <n v="16.399999999999999"/>
    <n v="325"/>
    <n v="5329.9999999999991"/>
  </r>
  <r>
    <n v="1681"/>
    <s v="Hudson's MensWear"/>
    <s v="OK"/>
    <x v="4"/>
    <s v="West"/>
    <x v="2"/>
    <s v="Game Consoles"/>
    <d v="2019-03-27T00:00:00"/>
    <x v="0"/>
    <s v="First"/>
    <d v="2019-03-27T00:00:00"/>
    <d v="2019-03-28T00:00:00"/>
    <n v="6"/>
    <n v="349"/>
    <n v="2094"/>
  </r>
  <r>
    <n v="1682"/>
    <s v="National Hardgoods Distributors"/>
    <s v="MN"/>
    <x v="2"/>
    <s v="Scott"/>
    <x v="8"/>
    <s v="Computers"/>
    <d v="2019-01-17T00:00:00"/>
    <x v="0"/>
    <s v="First"/>
    <d v="2019-01-17T00:00:00"/>
    <d v="2019-01-18T00:00:00"/>
    <n v="23.6"/>
    <n v="325"/>
    <n v="7670.0000000000009"/>
  </r>
  <r>
    <n v="1683"/>
    <s v="Mixed Messages Media"/>
    <s v="ME"/>
    <x v="1"/>
    <s v="Scott"/>
    <x v="8"/>
    <s v="Computers"/>
    <d v="2019-09-30T00:00:00"/>
    <x v="3"/>
    <s v="Third"/>
    <d v="2019-09-30T00:00:00"/>
    <d v="2019-10-02T00:00:00"/>
    <n v="13.5"/>
    <n v="325"/>
    <n v="4387.5"/>
  </r>
  <r>
    <n v="1684"/>
    <s v="Hughes &amp; Hatcher"/>
    <s v="VT"/>
    <x v="1"/>
    <s v="Powell"/>
    <x v="3"/>
    <s v="Audio-Video"/>
    <d v="2019-02-13T00:00:00"/>
    <x v="0"/>
    <s v="First"/>
    <d v="2019-02-13T00:00:00"/>
    <d v="2019-02-16T00:00:00"/>
    <n v="21.7"/>
    <n v="295.19"/>
    <n v="6405.6229999999996"/>
  </r>
  <r>
    <n v="1685"/>
    <s v="Hudson's MensWear"/>
    <s v="NV"/>
    <x v="3"/>
    <s v="Ross"/>
    <x v="1"/>
    <s v="Cameras and Phones"/>
    <d v="2019-12-24T00:00:00"/>
    <x v="1"/>
    <s v="Fourth"/>
    <d v="2019-12-24T00:00:00"/>
    <d v="2019-12-29T00:00:00"/>
    <n v="16.600000000000001"/>
    <n v="299"/>
    <n v="4963.4000000000005"/>
  </r>
  <r>
    <n v="1686"/>
    <s v="Forth &amp; Towne"/>
    <s v="TX"/>
    <x v="4"/>
    <s v="Cooper"/>
    <x v="1"/>
    <s v="Cameras and Phones"/>
    <d v="2019-04-04T00:00:00"/>
    <x v="2"/>
    <s v="Second"/>
    <d v="2019-04-04T00:00:00"/>
    <d v="2019-04-05T00:00:00"/>
    <n v="15.4"/>
    <n v="299"/>
    <n v="4604.6000000000004"/>
  </r>
  <r>
    <n v="1687"/>
    <s v="The Wall"/>
    <s v="OH"/>
    <x v="2"/>
    <s v="Austin"/>
    <x v="3"/>
    <s v="Audio-Video"/>
    <d v="2019-05-03T00:00:00"/>
    <x v="2"/>
    <s v="Second"/>
    <d v="2019-05-03T00:00:00"/>
    <d v="2019-05-03T00:00:00"/>
    <n v="8.6999999999999993"/>
    <n v="295.19"/>
    <n v="2568.1529999999998"/>
  </r>
  <r>
    <n v="1688"/>
    <s v="Flagg Bros. Shoes"/>
    <s v="OR"/>
    <x v="3"/>
    <s v="Ross"/>
    <x v="1"/>
    <s v="Cameras and Phones"/>
    <d v="2019-05-21T00:00:00"/>
    <x v="2"/>
    <s v="Second"/>
    <d v="2019-05-21T00:00:00"/>
    <d v="2019-05-23T00:00:00"/>
    <n v="17.100000000000001"/>
    <n v="299"/>
    <n v="5112.9000000000005"/>
  </r>
  <r>
    <n v="1689"/>
    <s v="The Family Sing Center"/>
    <s v="MA"/>
    <x v="1"/>
    <s v="Anderson"/>
    <x v="1"/>
    <s v="Cameras and Phones"/>
    <d v="2019-01-17T00:00:00"/>
    <x v="0"/>
    <s v="First"/>
    <d v="2019-01-17T00:00:00"/>
    <d v="2019-01-21T00:00:00"/>
    <n v="23.9"/>
    <n v="299"/>
    <n v="7146.0999999999995"/>
  </r>
  <r>
    <n v="1690"/>
    <s v="Patterson-Fletcher"/>
    <s v="GA"/>
    <x v="0"/>
    <s v="Brooks"/>
    <x v="8"/>
    <s v="Computers"/>
    <d v="2019-08-09T00:00:00"/>
    <x v="3"/>
    <s v="Third"/>
    <d v="2019-08-09T00:00:00"/>
    <d v="2019-08-13T00:00:00"/>
    <n v="7"/>
    <n v="325"/>
    <n v="2275"/>
  </r>
  <r>
    <n v="1691"/>
    <s v="Fuller &amp; Ackerman Publishing"/>
    <s v="MO"/>
    <x v="2"/>
    <s v="Ross"/>
    <x v="3"/>
    <s v="Audio-Video"/>
    <d v="2019-01-25T00:00:00"/>
    <x v="0"/>
    <s v="First"/>
    <d v="2019-01-25T00:00:00"/>
    <d v="2019-01-27T00:00:00"/>
    <n v="20.7"/>
    <n v="295.19"/>
    <n v="6110.433"/>
  </r>
  <r>
    <n v="1692"/>
    <s v="The Family Sing Center"/>
    <s v="IA"/>
    <x v="2"/>
    <s v="West"/>
    <x v="5"/>
    <s v="Cameras and Phones"/>
    <d v="2019-08-05T00:00:00"/>
    <x v="3"/>
    <s v="Third"/>
    <d v="2019-08-05T00:00:00"/>
    <d v="2019-08-11T00:00:00"/>
    <n v="13.6"/>
    <n v="285.99"/>
    <n v="3889.4639999999999"/>
  </r>
  <r>
    <n v="1693"/>
    <s v="Realty Zone"/>
    <s v="ME"/>
    <x v="1"/>
    <s v="Austin"/>
    <x v="6"/>
    <s v="Audio-Video"/>
    <d v="2019-10-01T00:00:00"/>
    <x v="1"/>
    <s v="Fourth"/>
    <d v="2019-10-01T00:00:00"/>
    <d v="2019-10-03T00:00:00"/>
    <n v="10.199999999999999"/>
    <n v="154.94999999999999"/>
    <n v="1580.4899999999998"/>
  </r>
  <r>
    <n v="1694"/>
    <s v="Building with Heart"/>
    <s v="MN"/>
    <x v="2"/>
    <s v="Ross"/>
    <x v="8"/>
    <s v="Computers"/>
    <d v="2019-10-07T00:00:00"/>
    <x v="1"/>
    <s v="Fourth"/>
    <d v="2019-10-07T00:00:00"/>
    <d v="2019-10-11T00:00:00"/>
    <n v="6.2"/>
    <n v="325"/>
    <n v="2015"/>
  </r>
  <r>
    <n v="1695"/>
    <s v="Mr. Steak"/>
    <s v="KS"/>
    <x v="2"/>
    <s v="Powell"/>
    <x v="3"/>
    <s v="Audio-Video"/>
    <d v="2019-06-23T00:00:00"/>
    <x v="2"/>
    <s v="Second"/>
    <d v="2019-06-23T00:00:00"/>
    <d v="2019-06-27T00:00:00"/>
    <n v="11.7"/>
    <n v="295.19"/>
    <n v="3453.723"/>
  </r>
  <r>
    <n v="1696"/>
    <s v="Raleigh's"/>
    <s v="SC"/>
    <x v="0"/>
    <s v="Scott"/>
    <x v="7"/>
    <s v="Computers"/>
    <d v="2019-01-09T00:00:00"/>
    <x v="0"/>
    <s v="First"/>
    <d v="2019-01-09T00:00:00"/>
    <d v="2019-01-10T00:00:00"/>
    <n v="19.2"/>
    <n v="329.25"/>
    <n v="6321.5999999999995"/>
  </r>
  <r>
    <n v="1697"/>
    <s v="Realty Zone"/>
    <s v="MD"/>
    <x v="1"/>
    <s v="Powell"/>
    <x v="6"/>
    <s v="Audio-Video"/>
    <d v="2019-05-10T00:00:00"/>
    <x v="2"/>
    <s v="Second"/>
    <d v="2019-05-10T00:00:00"/>
    <d v="2019-05-15T00:00:00"/>
    <n v="6.3"/>
    <n v="154.94999999999999"/>
    <n v="976.18499999999995"/>
  </r>
  <r>
    <n v="1698"/>
    <s v="Fuller &amp; Ackerman Publishing"/>
    <s v="KY"/>
    <x v="0"/>
    <s v="Austin"/>
    <x v="3"/>
    <s v="Audio-Video"/>
    <d v="2019-07-17T00:00:00"/>
    <x v="3"/>
    <s v="Third"/>
    <d v="2019-07-17T00:00:00"/>
    <d v="2019-07-20T00:00:00"/>
    <n v="22.4"/>
    <n v="295.19"/>
    <n v="6612.2559999999994"/>
  </r>
  <r>
    <n v="1699"/>
    <s v="Sportmart"/>
    <s v="FL"/>
    <x v="0"/>
    <s v="West"/>
    <x v="4"/>
    <s v="Audio-Video"/>
    <d v="2019-06-25T00:00:00"/>
    <x v="2"/>
    <s v="Second"/>
    <d v="2019-06-25T00:00:00"/>
    <d v="2019-06-25T00:00:00"/>
    <n v="21.6"/>
    <n v="134.99"/>
    <n v="2915.7840000000006"/>
  </r>
  <r>
    <n v="1700"/>
    <s v="Helios Air"/>
    <s v="GA"/>
    <x v="0"/>
    <s v="Brooks"/>
    <x v="7"/>
    <s v="Computers"/>
    <d v="2019-11-01T00:00:00"/>
    <x v="1"/>
    <s v="Fourth"/>
    <d v="2019-11-01T00:00:00"/>
    <d v="2019-11-06T00:00:00"/>
    <n v="20.8"/>
    <n v="329.25"/>
    <n v="6848.4000000000005"/>
  </r>
  <r>
    <n v="1701"/>
    <s v="Realty Zone"/>
    <s v="NH"/>
    <x v="1"/>
    <s v="West"/>
    <x v="0"/>
    <s v="Printers"/>
    <d v="2019-02-16T00:00:00"/>
    <x v="0"/>
    <s v="First"/>
    <d v="2019-02-16T00:00:00"/>
    <d v="2019-02-22T00:00:00"/>
    <n v="17"/>
    <n v="99.99"/>
    <n v="1699.83"/>
  </r>
  <r>
    <n v="1702"/>
    <s v="John Plain"/>
    <s v="OK"/>
    <x v="4"/>
    <s v="Ross"/>
    <x v="0"/>
    <s v="Printers"/>
    <d v="2019-08-20T00:00:00"/>
    <x v="3"/>
    <s v="Third"/>
    <d v="2019-08-20T00:00:00"/>
    <d v="2019-08-21T00:00:00"/>
    <n v="23.6"/>
    <n v="99.99"/>
    <n v="2359.7640000000001"/>
  </r>
  <r>
    <n v="1703"/>
    <s v="Earthworks Yard Maintenance"/>
    <s v="ID"/>
    <x v="3"/>
    <s v="Powell"/>
    <x v="1"/>
    <s v="Cameras and Phones"/>
    <d v="2019-08-17T00:00:00"/>
    <x v="3"/>
    <s v="Third"/>
    <d v="2019-08-17T00:00:00"/>
    <d v="2019-08-22T00:00:00"/>
    <n v="13.6"/>
    <n v="299"/>
    <n v="4066.4"/>
  </r>
  <r>
    <n v="1704"/>
    <s v="Olson's Market"/>
    <s v="WV"/>
    <x v="0"/>
    <s v="Austin"/>
    <x v="8"/>
    <s v="Computers"/>
    <d v="2019-12-08T00:00:00"/>
    <x v="1"/>
    <s v="Fourth"/>
    <d v="2019-12-08T00:00:00"/>
    <d v="2019-12-11T00:00:00"/>
    <n v="23.5"/>
    <n v="325"/>
    <n v="7637.5"/>
  </r>
  <r>
    <n v="1705"/>
    <s v="Bit by Bit Fitness"/>
    <s v="GA"/>
    <x v="0"/>
    <s v="Watson"/>
    <x v="4"/>
    <s v="Audio-Video"/>
    <d v="2019-07-18T00:00:00"/>
    <x v="3"/>
    <s v="Third"/>
    <d v="2019-07-18T00:00:00"/>
    <d v="2019-07-19T00:00:00"/>
    <n v="23.3"/>
    <n v="134.99"/>
    <n v="3145.2670000000003"/>
  </r>
  <r>
    <n v="1706"/>
    <s v="Quality Realty Service"/>
    <s v="TX"/>
    <x v="4"/>
    <s v="Anderson"/>
    <x v="7"/>
    <s v="Computers"/>
    <d v="2019-10-21T00:00:00"/>
    <x v="1"/>
    <s v="Fourth"/>
    <d v="2019-10-21T00:00:00"/>
    <d v="2019-10-23T00:00:00"/>
    <n v="8.1999999999999993"/>
    <n v="329.25"/>
    <n v="2699.85"/>
  </r>
  <r>
    <n v="1707"/>
    <s v="Greene City Legal Services"/>
    <s v="CT"/>
    <x v="1"/>
    <s v="Scott"/>
    <x v="1"/>
    <s v="Cameras and Phones"/>
    <d v="2019-06-25T00:00:00"/>
    <x v="2"/>
    <s v="Second"/>
    <d v="2019-06-25T00:00:00"/>
    <d v="2019-06-30T00:00:00"/>
    <n v="18.5"/>
    <n v="299"/>
    <n v="5531.5"/>
  </r>
  <r>
    <n v="1708"/>
    <s v="Bit by Bit Fitness"/>
    <s v="NY"/>
    <x v="1"/>
    <s v="Scott"/>
    <x v="0"/>
    <s v="Printers"/>
    <d v="2019-02-25T00:00:00"/>
    <x v="0"/>
    <s v="First"/>
    <d v="2019-02-25T00:00:00"/>
    <d v="2019-02-25T00:00:00"/>
    <n v="14.2"/>
    <n v="99.99"/>
    <n v="1419.8579999999999"/>
  </r>
  <r>
    <n v="1709"/>
    <s v="Luskin's"/>
    <s v="TX"/>
    <x v="4"/>
    <s v="Austin"/>
    <x v="8"/>
    <s v="Computers"/>
    <d v="2019-05-22T00:00:00"/>
    <x v="2"/>
    <s v="Second"/>
    <d v="2019-05-22T00:00:00"/>
    <d v="2019-05-23T00:00:00"/>
    <n v="12.5"/>
    <n v="325"/>
    <n v="4062.5"/>
  </r>
  <r>
    <n v="1710"/>
    <s v="Leaps &amp; Bounds Travel"/>
    <s v="MN"/>
    <x v="2"/>
    <s v="Anderson"/>
    <x v="6"/>
    <s v="Audio-Video"/>
    <d v="2019-03-12T00:00:00"/>
    <x v="0"/>
    <s v="First"/>
    <d v="2019-03-12T00:00:00"/>
    <d v="2019-03-16T00:00:00"/>
    <n v="18.2"/>
    <n v="154.94999999999999"/>
    <n v="2820.0899999999997"/>
  </r>
  <r>
    <n v="1711"/>
    <s v="Rudison Technologies"/>
    <s v="WY"/>
    <x v="3"/>
    <s v="Cooper"/>
    <x v="7"/>
    <s v="Computers"/>
    <d v="2019-12-01T00:00:00"/>
    <x v="1"/>
    <s v="Fourth"/>
    <d v="2019-12-01T00:00:00"/>
    <d v="2019-12-01T00:00:00"/>
    <n v="10"/>
    <n v="329.25"/>
    <n v="3292.5"/>
  </r>
  <r>
    <n v="1712"/>
    <s v="Cala Foods"/>
    <s v="KY"/>
    <x v="0"/>
    <s v="Ross"/>
    <x v="2"/>
    <s v="Game Consoles"/>
    <d v="2019-01-24T00:00:00"/>
    <x v="0"/>
    <s v="First"/>
    <d v="2019-01-24T00:00:00"/>
    <d v="2019-01-29T00:00:00"/>
    <n v="11.1"/>
    <n v="349"/>
    <n v="3873.9"/>
  </r>
  <r>
    <n v="1713"/>
    <s v="Infinite Wealth"/>
    <s v="AR"/>
    <x v="0"/>
    <s v="Cooper"/>
    <x v="1"/>
    <s v="Cameras and Phones"/>
    <d v="2019-05-08T00:00:00"/>
    <x v="2"/>
    <s v="Second"/>
    <d v="2019-05-08T00:00:00"/>
    <d v="2019-05-08T00:00:00"/>
    <n v="21.1"/>
    <n v="299"/>
    <n v="6308.9000000000005"/>
  </r>
  <r>
    <n v="1714"/>
    <s v="Rustler Steak House"/>
    <s v="NE"/>
    <x v="2"/>
    <s v="Anderson"/>
    <x v="8"/>
    <s v="Computers"/>
    <d v="2019-05-31T00:00:00"/>
    <x v="2"/>
    <s v="Second"/>
    <d v="2019-05-31T00:00:00"/>
    <d v="2019-06-02T00:00:00"/>
    <n v="23.3"/>
    <n v="325"/>
    <n v="7572.5"/>
  </r>
  <r>
    <n v="1715"/>
    <s v="Leaps &amp; Bounds Travel"/>
    <s v="LA"/>
    <x v="0"/>
    <s v="Anderson"/>
    <x v="5"/>
    <s v="Cameras and Phones"/>
    <d v="2019-01-15T00:00:00"/>
    <x v="0"/>
    <s v="First"/>
    <d v="2019-01-15T00:00:00"/>
    <d v="2019-01-15T00:00:00"/>
    <n v="24.9"/>
    <n v="285.99"/>
    <n v="7121.1509999999998"/>
  </r>
  <r>
    <n v="1716"/>
    <s v="Rustler Steak House"/>
    <s v="MD"/>
    <x v="1"/>
    <s v="West"/>
    <x v="0"/>
    <s v="Printers"/>
    <d v="2019-12-22T00:00:00"/>
    <x v="1"/>
    <s v="Fourth"/>
    <d v="2019-12-22T00:00:00"/>
    <d v="2019-12-28T00:00:00"/>
    <n v="20.9"/>
    <n v="99.99"/>
    <n v="2089.7909999999997"/>
  </r>
  <r>
    <n v="1717"/>
    <s v="Realty Zone"/>
    <s v="MA"/>
    <x v="1"/>
    <s v="West"/>
    <x v="4"/>
    <s v="Audio-Video"/>
    <d v="2019-02-28T00:00:00"/>
    <x v="0"/>
    <s v="First"/>
    <d v="2019-02-28T00:00:00"/>
    <d v="2019-03-05T00:00:00"/>
    <n v="11.1"/>
    <n v="134.99"/>
    <n v="1498.3890000000001"/>
  </r>
  <r>
    <n v="1718"/>
    <s v="Quest Technology Service"/>
    <s v="NC"/>
    <x v="0"/>
    <s v="Brooks"/>
    <x v="7"/>
    <s v="Computers"/>
    <d v="2019-09-21T00:00:00"/>
    <x v="3"/>
    <s v="Third"/>
    <d v="2019-09-21T00:00:00"/>
    <d v="2019-09-26T00:00:00"/>
    <n v="25"/>
    <n v="329.25"/>
    <n v="8231.25"/>
  </r>
  <r>
    <n v="1719"/>
    <s v="Chloe Community Gallery and Workshop"/>
    <s v="ME"/>
    <x v="1"/>
    <s v="Cooper"/>
    <x v="3"/>
    <s v="Audio-Video"/>
    <d v="2019-12-15T00:00:00"/>
    <x v="1"/>
    <s v="Fourth"/>
    <d v="2019-12-15T00:00:00"/>
    <d v="2019-12-20T00:00:00"/>
    <n v="14.2"/>
    <n v="295.19"/>
    <n v="4191.6979999999994"/>
  </r>
  <r>
    <n v="1720"/>
    <s v="National Hardgoods Distributors"/>
    <s v="CT"/>
    <x v="1"/>
    <s v="Brooks"/>
    <x v="4"/>
    <s v="Audio-Video"/>
    <d v="2019-06-22T00:00:00"/>
    <x v="2"/>
    <s v="Second"/>
    <d v="2019-06-22T00:00:00"/>
    <d v="2019-06-27T00:00:00"/>
    <n v="12.3"/>
    <n v="134.99"/>
    <n v="1660.3770000000002"/>
  </r>
  <r>
    <n v="1721"/>
    <s v="Knox Lumber"/>
    <s v="WY"/>
    <x v="3"/>
    <s v="Ross"/>
    <x v="0"/>
    <s v="Printers"/>
    <d v="2019-09-14T00:00:00"/>
    <x v="3"/>
    <s v="Third"/>
    <d v="2019-09-14T00:00:00"/>
    <d v="2019-09-14T00:00:00"/>
    <n v="5.2"/>
    <n v="99.99"/>
    <n v="519.94799999999998"/>
  </r>
  <r>
    <n v="1722"/>
    <s v="Perisolution"/>
    <s v="AL"/>
    <x v="0"/>
    <s v="Ross"/>
    <x v="7"/>
    <s v="Computers"/>
    <d v="2019-07-20T00:00:00"/>
    <x v="3"/>
    <s v="Third"/>
    <d v="2019-07-20T00:00:00"/>
    <d v="2019-07-20T00:00:00"/>
    <n v="18.899999999999999"/>
    <n v="329.25"/>
    <n v="6222.8249999999998"/>
  </r>
  <r>
    <n v="1723"/>
    <s v="Mr. Steak"/>
    <s v="MI"/>
    <x v="2"/>
    <s v="West"/>
    <x v="1"/>
    <s v="Cameras and Phones"/>
    <d v="2019-08-25T00:00:00"/>
    <x v="3"/>
    <s v="Third"/>
    <d v="2019-08-25T00:00:00"/>
    <d v="2019-08-30T00:00:00"/>
    <n v="16.399999999999999"/>
    <n v="299"/>
    <n v="4903.5999999999995"/>
  </r>
  <r>
    <n v="1724"/>
    <s v="Mr. Steak"/>
    <s v="CA"/>
    <x v="3"/>
    <s v="Ross"/>
    <x v="0"/>
    <s v="Printers"/>
    <d v="2019-12-16T00:00:00"/>
    <x v="1"/>
    <s v="Fourth"/>
    <d v="2019-12-16T00:00:00"/>
    <d v="2019-12-18T00:00:00"/>
    <n v="5.3"/>
    <n v="99.99"/>
    <n v="529.947"/>
  </r>
  <r>
    <n v="1725"/>
    <s v="Mixed Messages Media"/>
    <s v="VA"/>
    <x v="0"/>
    <s v="West"/>
    <x v="4"/>
    <s v="Audio-Video"/>
    <d v="2019-10-09T00:00:00"/>
    <x v="1"/>
    <s v="Fourth"/>
    <d v="2019-10-09T00:00:00"/>
    <d v="2019-10-09T00:00:00"/>
    <n v="18.8"/>
    <n v="134.99"/>
    <n v="2537.8120000000004"/>
  </r>
  <r>
    <n v="1726"/>
    <s v="Greene City BBQ Kitchen"/>
    <s v="MN"/>
    <x v="2"/>
    <s v="Powell"/>
    <x v="6"/>
    <s v="Audio-Video"/>
    <d v="2019-09-29T00:00:00"/>
    <x v="3"/>
    <s v="Third"/>
    <d v="2019-09-29T00:00:00"/>
    <d v="2019-09-29T00:00:00"/>
    <n v="22.9"/>
    <n v="154.94999999999999"/>
    <n v="3548.3549999999996"/>
  </r>
  <r>
    <n v="1727"/>
    <s v="Perisolution"/>
    <s v="TN"/>
    <x v="0"/>
    <s v="Watson"/>
    <x v="1"/>
    <s v="Cameras and Phones"/>
    <d v="2019-02-01T00:00:00"/>
    <x v="0"/>
    <s v="First"/>
    <d v="2019-02-01T00:00:00"/>
    <d v="2019-02-05T00:00:00"/>
    <n v="20.399999999999999"/>
    <n v="299"/>
    <n v="6099.5999999999995"/>
  </r>
  <r>
    <n v="1728"/>
    <s v="National Hardgoods Distributors"/>
    <s v="IL"/>
    <x v="2"/>
    <s v="Cooper"/>
    <x v="8"/>
    <s v="Computers"/>
    <d v="2019-04-14T00:00:00"/>
    <x v="2"/>
    <s v="Second"/>
    <d v="2019-04-14T00:00:00"/>
    <d v="2019-04-14T00:00:00"/>
    <n v="13.4"/>
    <n v="325"/>
    <n v="4355"/>
  </r>
  <r>
    <n v="1729"/>
    <s v="Flagg Bros. Shoes"/>
    <s v="HI"/>
    <x v="3"/>
    <s v="Anderson"/>
    <x v="4"/>
    <s v="Audio-Video"/>
    <d v="2019-06-12T00:00:00"/>
    <x v="2"/>
    <s v="Second"/>
    <d v="2019-06-12T00:00:00"/>
    <d v="2019-06-13T00:00:00"/>
    <n v="13.9"/>
    <n v="134.99"/>
    <n v="1876.3610000000001"/>
  </r>
  <r>
    <n v="1730"/>
    <s v="Kessel Food Market"/>
    <s v="PA"/>
    <x v="1"/>
    <s v="Scott"/>
    <x v="2"/>
    <s v="Game Consoles"/>
    <d v="2019-03-04T00:00:00"/>
    <x v="0"/>
    <s v="First"/>
    <d v="2019-03-04T00:00:00"/>
    <d v="2019-03-04T00:00:00"/>
    <n v="7.8"/>
    <n v="349"/>
    <n v="2722.2"/>
  </r>
  <r>
    <n v="1731"/>
    <s v="Sportmart"/>
    <s v="FL"/>
    <x v="0"/>
    <s v="Cooper"/>
    <x v="3"/>
    <s v="Audio-Video"/>
    <d v="2019-11-29T00:00:00"/>
    <x v="1"/>
    <s v="Fourth"/>
    <d v="2019-11-29T00:00:00"/>
    <d v="2019-11-30T00:00:00"/>
    <n v="9.9"/>
    <n v="295.19"/>
    <n v="2922.3809999999999"/>
  </r>
  <r>
    <n v="1732"/>
    <s v="John Plain"/>
    <s v="ID"/>
    <x v="3"/>
    <s v="West"/>
    <x v="2"/>
    <s v="Game Consoles"/>
    <d v="2019-07-30T00:00:00"/>
    <x v="3"/>
    <s v="Third"/>
    <d v="2019-07-30T00:00:00"/>
    <d v="2019-07-30T00:00:00"/>
    <n v="14.7"/>
    <n v="349"/>
    <n v="5130.3"/>
  </r>
  <r>
    <n v="1733"/>
    <s v="The Wall"/>
    <s v="CO"/>
    <x v="3"/>
    <s v="Austin"/>
    <x v="3"/>
    <s v="Audio-Video"/>
    <d v="2019-09-01T00:00:00"/>
    <x v="3"/>
    <s v="Third"/>
    <d v="2019-09-01T00:00:00"/>
    <d v="2019-09-03T00:00:00"/>
    <n v="11.1"/>
    <n v="295.19"/>
    <n v="3276.6089999999999"/>
  </r>
  <r>
    <n v="1734"/>
    <s v="Earthworks Yard Maintenance"/>
    <s v="CT"/>
    <x v="1"/>
    <s v="Cooper"/>
    <x v="5"/>
    <s v="Cameras and Phones"/>
    <d v="2019-07-09T00:00:00"/>
    <x v="3"/>
    <s v="Third"/>
    <d v="2019-07-09T00:00:00"/>
    <d v="2019-07-10T00:00:00"/>
    <n v="7.2"/>
    <n v="285.99"/>
    <n v="2059.1280000000002"/>
  </r>
  <r>
    <n v="1735"/>
    <s v="Coconut's"/>
    <s v="CO"/>
    <x v="3"/>
    <s v="Powell"/>
    <x v="2"/>
    <s v="Game Consoles"/>
    <d v="2019-10-12T00:00:00"/>
    <x v="1"/>
    <s v="Fourth"/>
    <d v="2019-10-12T00:00:00"/>
    <d v="2019-10-18T00:00:00"/>
    <n v="12.5"/>
    <n v="349"/>
    <n v="4362.5"/>
  </r>
  <r>
    <n v="1736"/>
    <s v="Rudison Technologies"/>
    <s v="HI"/>
    <x v="3"/>
    <s v="Watson"/>
    <x v="1"/>
    <s v="Cameras and Phones"/>
    <d v="2019-03-11T00:00:00"/>
    <x v="0"/>
    <s v="First"/>
    <d v="2019-03-11T00:00:00"/>
    <d v="2019-03-12T00:00:00"/>
    <n v="22"/>
    <n v="299"/>
    <n v="6578"/>
  </r>
  <r>
    <n v="1737"/>
    <s v="Rite Solution"/>
    <s v="PA"/>
    <x v="1"/>
    <s v="Powell"/>
    <x v="6"/>
    <s v="Audio-Video"/>
    <d v="2019-01-27T00:00:00"/>
    <x v="0"/>
    <s v="First"/>
    <d v="2019-01-27T00:00:00"/>
    <d v="2019-01-31T00:00:00"/>
    <n v="23.7"/>
    <n v="154.94999999999999"/>
    <n v="3672.3149999999996"/>
  </r>
  <r>
    <n v="1738"/>
    <s v="Kessel Food Market"/>
    <s v="FL"/>
    <x v="0"/>
    <s v="Scott"/>
    <x v="3"/>
    <s v="Audio-Video"/>
    <d v="2019-03-30T00:00:00"/>
    <x v="0"/>
    <s v="First"/>
    <d v="2019-03-30T00:00:00"/>
    <d v="2019-03-31T00:00:00"/>
    <n v="5"/>
    <n v="295.19"/>
    <n v="1475.95"/>
  </r>
  <r>
    <n v="1739"/>
    <s v="Whitlocks Auto Supply"/>
    <s v="NY"/>
    <x v="1"/>
    <s v="West"/>
    <x v="0"/>
    <s v="Printers"/>
    <d v="2019-05-18T00:00:00"/>
    <x v="2"/>
    <s v="Second"/>
    <d v="2019-05-18T00:00:00"/>
    <d v="2019-05-21T00:00:00"/>
    <n v="18.7"/>
    <n v="99.99"/>
    <n v="1869.8129999999999"/>
  </r>
  <r>
    <n v="1740"/>
    <s v="Thorofare"/>
    <s v="MD"/>
    <x v="1"/>
    <s v="Brooks"/>
    <x v="4"/>
    <s v="Audio-Video"/>
    <d v="2019-02-26T00:00:00"/>
    <x v="0"/>
    <s v="First"/>
    <d v="2019-02-26T00:00:00"/>
    <d v="2019-03-02T00:00:00"/>
    <n v="23"/>
    <n v="134.99"/>
    <n v="3104.7700000000004"/>
  </r>
  <r>
    <n v="1741"/>
    <s v="The Wall"/>
    <s v="KS"/>
    <x v="2"/>
    <s v="Austin"/>
    <x v="4"/>
    <s v="Audio-Video"/>
    <d v="2019-12-28T00:00:00"/>
    <x v="1"/>
    <s v="Fourth"/>
    <d v="2019-12-28T00:00:00"/>
    <d v="2019-12-29T00:00:00"/>
    <n v="20.5"/>
    <n v="134.99"/>
    <n v="2767.2950000000001"/>
  </r>
  <r>
    <n v="1742"/>
    <s v="Rite Solution"/>
    <s v="PA"/>
    <x v="1"/>
    <s v="Anderson"/>
    <x v="3"/>
    <s v="Audio-Video"/>
    <d v="2019-09-11T00:00:00"/>
    <x v="3"/>
    <s v="Third"/>
    <d v="2019-09-11T00:00:00"/>
    <d v="2019-09-17T00:00:00"/>
    <n v="15.5"/>
    <n v="295.19"/>
    <n v="4575.4449999999997"/>
  </r>
  <r>
    <n v="1743"/>
    <s v="Skaggs-Alpha Beta"/>
    <s v="GA"/>
    <x v="0"/>
    <s v="Brooks"/>
    <x v="4"/>
    <s v="Audio-Video"/>
    <d v="2019-07-13T00:00:00"/>
    <x v="3"/>
    <s v="Third"/>
    <d v="2019-07-13T00:00:00"/>
    <d v="2019-07-13T00:00:00"/>
    <n v="12.4"/>
    <n v="134.99"/>
    <n v="1673.8760000000002"/>
  </r>
  <r>
    <n v="1744"/>
    <s v="Chloe Community Gallery and Workshop"/>
    <s v="CA"/>
    <x v="3"/>
    <s v="Cooper"/>
    <x v="0"/>
    <s v="Printers"/>
    <d v="2019-07-19T00:00:00"/>
    <x v="3"/>
    <s v="Third"/>
    <d v="2019-07-19T00:00:00"/>
    <d v="2019-07-21T00:00:00"/>
    <n v="24.5"/>
    <n v="99.99"/>
    <n v="2449.7549999999997"/>
  </r>
  <r>
    <n v="1745"/>
    <s v="Bodega Club"/>
    <s v="MS"/>
    <x v="0"/>
    <s v="Scott"/>
    <x v="4"/>
    <s v="Audio-Video"/>
    <d v="2019-06-12T00:00:00"/>
    <x v="2"/>
    <s v="Second"/>
    <d v="2019-06-12T00:00:00"/>
    <d v="2019-06-18T00:00:00"/>
    <n v="16.600000000000001"/>
    <n v="134.99"/>
    <n v="2240.8340000000003"/>
  </r>
  <r>
    <n v="1746"/>
    <s v="Balanced Fortune"/>
    <s v="NE"/>
    <x v="2"/>
    <s v="West"/>
    <x v="7"/>
    <s v="Computers"/>
    <d v="2019-07-20T00:00:00"/>
    <x v="3"/>
    <s v="Third"/>
    <d v="2019-07-20T00:00:00"/>
    <d v="2019-07-21T00:00:00"/>
    <n v="14"/>
    <n v="329.25"/>
    <n v="4609.5"/>
  </r>
  <r>
    <n v="1747"/>
    <s v="Franklin Simon"/>
    <s v="CA"/>
    <x v="3"/>
    <s v="Anderson"/>
    <x v="6"/>
    <s v="Audio-Video"/>
    <d v="2019-10-28T00:00:00"/>
    <x v="1"/>
    <s v="Fourth"/>
    <d v="2019-10-28T00:00:00"/>
    <d v="2019-10-29T00:00:00"/>
    <n v="17.3"/>
    <n v="154.94999999999999"/>
    <n v="2680.6349999999998"/>
  </r>
  <r>
    <n v="1748"/>
    <s v="Bodega Club"/>
    <s v="OR"/>
    <x v="3"/>
    <s v="Watson"/>
    <x v="4"/>
    <s v="Audio-Video"/>
    <d v="2019-01-12T00:00:00"/>
    <x v="0"/>
    <s v="First"/>
    <d v="2019-01-12T00:00:00"/>
    <d v="2019-01-13T00:00:00"/>
    <n v="19.899999999999999"/>
    <n v="134.99"/>
    <n v="2686.3009999999999"/>
  </r>
  <r>
    <n v="1749"/>
    <s v="John Plain"/>
    <s v="CO"/>
    <x v="3"/>
    <s v="Cooper"/>
    <x v="1"/>
    <s v="Cameras and Phones"/>
    <d v="2019-06-04T00:00:00"/>
    <x v="2"/>
    <s v="Second"/>
    <d v="2019-06-04T00:00:00"/>
    <d v="2019-06-04T00:00:00"/>
    <n v="22.1"/>
    <n v="299"/>
    <n v="6607.9000000000005"/>
  </r>
  <r>
    <n v="1750"/>
    <s v="Waccamaw Pottery"/>
    <s v="KY"/>
    <x v="0"/>
    <s v="Brooks"/>
    <x v="3"/>
    <s v="Audio-Video"/>
    <d v="2019-08-27T00:00:00"/>
    <x v="3"/>
    <s v="Third"/>
    <d v="2019-08-27T00:00:00"/>
    <d v="2019-08-28T00:00:00"/>
    <n v="23"/>
    <n v="295.19"/>
    <n v="6789.37"/>
  </r>
  <r>
    <n v="1751"/>
    <s v="Hughes &amp; Hatcher"/>
    <s v="CO"/>
    <x v="3"/>
    <s v="Austin"/>
    <x v="2"/>
    <s v="Game Consoles"/>
    <d v="2019-03-21T00:00:00"/>
    <x v="0"/>
    <s v="First"/>
    <d v="2019-03-21T00:00:00"/>
    <d v="2019-03-21T00:00:00"/>
    <n v="11.5"/>
    <n v="349"/>
    <n v="4013.5"/>
  </r>
  <r>
    <n v="1752"/>
    <s v="National Auto Parts"/>
    <s v="GA"/>
    <x v="0"/>
    <s v="Brooks"/>
    <x v="0"/>
    <s v="Printers"/>
    <d v="2019-10-14T00:00:00"/>
    <x v="1"/>
    <s v="Fourth"/>
    <d v="2019-10-14T00:00:00"/>
    <d v="2019-10-16T00:00:00"/>
    <n v="14.9"/>
    <n v="99.99"/>
    <n v="1489.8509999999999"/>
  </r>
  <r>
    <n v="1753"/>
    <s v="Leaps &amp; Bounds Travel"/>
    <s v="ID"/>
    <x v="3"/>
    <s v="Austin"/>
    <x v="7"/>
    <s v="Computers"/>
    <d v="2019-05-12T00:00:00"/>
    <x v="2"/>
    <s v="Second"/>
    <d v="2019-05-12T00:00:00"/>
    <d v="2019-05-12T00:00:00"/>
    <n v="8.1999999999999993"/>
    <n v="329.25"/>
    <n v="2699.85"/>
  </r>
  <r>
    <n v="1754"/>
    <s v="The Record Shops at TSS"/>
    <s v="NH"/>
    <x v="1"/>
    <s v="Anderson"/>
    <x v="5"/>
    <s v="Cameras and Phones"/>
    <d v="2019-04-19T00:00:00"/>
    <x v="2"/>
    <s v="Second"/>
    <d v="2019-04-19T00:00:00"/>
    <d v="2019-04-20T00:00:00"/>
    <n v="10.9"/>
    <n v="285.99"/>
    <n v="3117.2910000000002"/>
  </r>
  <r>
    <n v="1755"/>
    <s v="Ecofriendly Sporting"/>
    <s v="LA"/>
    <x v="0"/>
    <s v="Cooper"/>
    <x v="3"/>
    <s v="Audio-Video"/>
    <d v="2019-09-26T00:00:00"/>
    <x v="3"/>
    <s v="Third"/>
    <d v="2019-09-26T00:00:00"/>
    <d v="2019-10-02T00:00:00"/>
    <n v="10.8"/>
    <n v="295.19"/>
    <n v="3188.0520000000001"/>
  </r>
  <r>
    <n v="1756"/>
    <s v="Bettendorf's"/>
    <s v="NM"/>
    <x v="4"/>
    <s v="Brooks"/>
    <x v="4"/>
    <s v="Audio-Video"/>
    <d v="2019-12-01T00:00:00"/>
    <x v="1"/>
    <s v="Fourth"/>
    <d v="2019-12-01T00:00:00"/>
    <d v="2019-12-04T00:00:00"/>
    <n v="20.7"/>
    <n v="134.99"/>
    <n v="2794.2930000000001"/>
  </r>
  <r>
    <n v="1757"/>
    <s v="Planetbiz"/>
    <s v="WY"/>
    <x v="3"/>
    <s v="Powell"/>
    <x v="6"/>
    <s v="Audio-Video"/>
    <d v="2019-12-24T00:00:00"/>
    <x v="1"/>
    <s v="Fourth"/>
    <d v="2019-12-24T00:00:00"/>
    <d v="2019-12-24T00:00:00"/>
    <n v="24.8"/>
    <n v="154.94999999999999"/>
    <n v="3842.7599999999998"/>
  </r>
  <r>
    <n v="1758"/>
    <s v="Rudison Technologies"/>
    <s v="LA"/>
    <x v="0"/>
    <s v="Watson"/>
    <x v="6"/>
    <s v="Audio-Video"/>
    <d v="2019-04-08T00:00:00"/>
    <x v="2"/>
    <s v="Second"/>
    <d v="2019-04-08T00:00:00"/>
    <d v="2019-04-09T00:00:00"/>
    <n v="23.9"/>
    <n v="154.94999999999999"/>
    <n v="3703.3049999999994"/>
  </r>
  <r>
    <n v="1759"/>
    <s v="Cardinal Stores"/>
    <s v="OR"/>
    <x v="3"/>
    <s v="Watson"/>
    <x v="3"/>
    <s v="Audio-Video"/>
    <d v="2019-07-05T00:00:00"/>
    <x v="3"/>
    <s v="Third"/>
    <d v="2019-07-05T00:00:00"/>
    <d v="2019-07-10T00:00:00"/>
    <n v="17.600000000000001"/>
    <n v="295.19"/>
    <n v="5195.3440000000001"/>
  </r>
  <r>
    <n v="1760"/>
    <s v="Olson's Market"/>
    <s v="KY"/>
    <x v="0"/>
    <s v="Cooper"/>
    <x v="5"/>
    <s v="Cameras and Phones"/>
    <d v="2019-05-09T00:00:00"/>
    <x v="2"/>
    <s v="Second"/>
    <d v="2019-05-09T00:00:00"/>
    <d v="2019-05-12T00:00:00"/>
    <n v="5.7"/>
    <n v="285.99"/>
    <n v="1630.143"/>
  </r>
  <r>
    <n v="1761"/>
    <s v="Waccamaw Pottery"/>
    <s v="WI"/>
    <x v="2"/>
    <s v="Watson"/>
    <x v="3"/>
    <s v="Audio-Video"/>
    <d v="2019-06-06T00:00:00"/>
    <x v="2"/>
    <s v="Second"/>
    <d v="2019-06-06T00:00:00"/>
    <d v="2019-06-12T00:00:00"/>
    <n v="18.7"/>
    <n v="295.19"/>
    <n v="5520.0529999999999"/>
  </r>
  <r>
    <n v="1762"/>
    <s v="My Footprint Sports"/>
    <s v="LA"/>
    <x v="0"/>
    <s v="Austin"/>
    <x v="3"/>
    <s v="Audio-Video"/>
    <d v="2019-04-28T00:00:00"/>
    <x v="2"/>
    <s v="Second"/>
    <d v="2019-04-28T00:00:00"/>
    <d v="2019-04-30T00:00:00"/>
    <n v="14.1"/>
    <n v="295.19"/>
    <n v="4162.1790000000001"/>
  </r>
  <r>
    <n v="1763"/>
    <s v="Big D Supermarkets"/>
    <s v="NM"/>
    <x v="4"/>
    <s v="Brooks"/>
    <x v="1"/>
    <s v="Cameras and Phones"/>
    <d v="2019-06-21T00:00:00"/>
    <x v="2"/>
    <s v="Second"/>
    <d v="2019-06-21T00:00:00"/>
    <d v="2019-06-21T00:00:00"/>
    <n v="6"/>
    <n v="299"/>
    <n v="1794"/>
  </r>
  <r>
    <n v="1764"/>
    <s v="Smitty's Marketplace"/>
    <s v="NV"/>
    <x v="3"/>
    <s v="Austin"/>
    <x v="0"/>
    <s v="Printers"/>
    <d v="2019-08-13T00:00:00"/>
    <x v="3"/>
    <s v="Third"/>
    <d v="2019-08-13T00:00:00"/>
    <d v="2019-08-18T00:00:00"/>
    <n v="18"/>
    <n v="99.99"/>
    <n v="1799.82"/>
  </r>
  <r>
    <n v="1765"/>
    <s v="Sportmart"/>
    <s v="NC"/>
    <x v="0"/>
    <s v="Austin"/>
    <x v="8"/>
    <s v="Computers"/>
    <d v="2019-02-18T00:00:00"/>
    <x v="0"/>
    <s v="First"/>
    <d v="2019-02-18T00:00:00"/>
    <d v="2019-02-23T00:00:00"/>
    <n v="15.1"/>
    <n v="325"/>
    <n v="4907.5"/>
  </r>
  <r>
    <n v="1766"/>
    <s v="Hand Loved Craft Supplies"/>
    <s v="NY"/>
    <x v="1"/>
    <s v="Cooper"/>
    <x v="2"/>
    <s v="Game Consoles"/>
    <d v="2019-11-05T00:00:00"/>
    <x v="1"/>
    <s v="Fourth"/>
    <d v="2019-11-05T00:00:00"/>
    <d v="2019-11-05T00:00:00"/>
    <n v="18.2"/>
    <n v="349"/>
    <n v="6351.8"/>
  </r>
  <r>
    <n v="1767"/>
    <s v="Smitty's Marketplace"/>
    <s v="WY"/>
    <x v="3"/>
    <s v="West"/>
    <x v="7"/>
    <s v="Computers"/>
    <d v="2019-03-21T00:00:00"/>
    <x v="0"/>
    <s v="First"/>
    <d v="2019-03-21T00:00:00"/>
    <d v="2019-03-27T00:00:00"/>
    <n v="24.7"/>
    <n v="329.25"/>
    <n v="8132.4749999999995"/>
  </r>
  <r>
    <n v="1768"/>
    <s v="Realty Zone"/>
    <s v="NJ"/>
    <x v="1"/>
    <s v="Ross"/>
    <x v="1"/>
    <s v="Cameras and Phones"/>
    <d v="2019-03-21T00:00:00"/>
    <x v="0"/>
    <s v="First"/>
    <d v="2019-03-21T00:00:00"/>
    <d v="2019-03-26T00:00:00"/>
    <n v="6.9"/>
    <n v="299"/>
    <n v="2063.1"/>
  </r>
  <r>
    <n v="1769"/>
    <s v="Big D Supermarkets"/>
    <s v="VA"/>
    <x v="0"/>
    <s v="West"/>
    <x v="7"/>
    <s v="Computers"/>
    <d v="2019-11-21T00:00:00"/>
    <x v="1"/>
    <s v="Fourth"/>
    <d v="2019-11-21T00:00:00"/>
    <d v="2019-11-24T00:00:00"/>
    <n v="6"/>
    <n v="329.25"/>
    <n v="1975.5"/>
  </r>
  <r>
    <n v="1770"/>
    <s v="Thorofare"/>
    <s v="NY"/>
    <x v="1"/>
    <s v="Ross"/>
    <x v="8"/>
    <s v="Computers"/>
    <d v="2019-11-04T00:00:00"/>
    <x v="1"/>
    <s v="Fourth"/>
    <d v="2019-11-04T00:00:00"/>
    <d v="2019-11-05T00:00:00"/>
    <n v="13.7"/>
    <n v="325"/>
    <n v="4452.5"/>
  </r>
  <r>
    <n v="1771"/>
    <s v="Fuller &amp; Ackerman Publishing"/>
    <s v="UT"/>
    <x v="3"/>
    <s v="Brooks"/>
    <x v="7"/>
    <s v="Computers"/>
    <d v="2019-08-21T00:00:00"/>
    <x v="3"/>
    <s v="Third"/>
    <d v="2019-08-21T00:00:00"/>
    <d v="2019-08-22T00:00:00"/>
    <n v="7.4"/>
    <n v="329.25"/>
    <n v="2436.4500000000003"/>
  </r>
  <r>
    <n v="1772"/>
    <s v="Waccamaw Pottery"/>
    <s v="AL"/>
    <x v="0"/>
    <s v="Brooks"/>
    <x v="0"/>
    <s v="Printers"/>
    <d v="2019-08-02T00:00:00"/>
    <x v="3"/>
    <s v="Third"/>
    <d v="2019-08-02T00:00:00"/>
    <d v="2019-08-06T00:00:00"/>
    <n v="23.8"/>
    <n v="99.99"/>
    <n v="2379.7620000000002"/>
  </r>
  <r>
    <n v="1773"/>
    <s v="Raleigh's"/>
    <s v="MT"/>
    <x v="3"/>
    <s v="Anderson"/>
    <x v="8"/>
    <s v="Computers"/>
    <d v="2019-05-20T00:00:00"/>
    <x v="2"/>
    <s v="Second"/>
    <d v="2019-05-20T00:00:00"/>
    <d v="2019-05-22T00:00:00"/>
    <n v="22.7"/>
    <n v="325"/>
    <n v="7377.5"/>
  </r>
  <r>
    <n v="1774"/>
    <s v="Greene City National Bank"/>
    <s v="AK"/>
    <x v="3"/>
    <s v="Scott"/>
    <x v="2"/>
    <s v="Game Consoles"/>
    <d v="2019-04-26T00:00:00"/>
    <x v="2"/>
    <s v="Second"/>
    <d v="2019-04-26T00:00:00"/>
    <d v="2019-05-01T00:00:00"/>
    <n v="17.600000000000001"/>
    <n v="349"/>
    <n v="6142.4000000000005"/>
  </r>
  <r>
    <n v="1775"/>
    <s v="Rossi Auto Parts"/>
    <s v="CT"/>
    <x v="1"/>
    <s v="Anderson"/>
    <x v="5"/>
    <s v="Cameras and Phones"/>
    <d v="2019-10-11T00:00:00"/>
    <x v="1"/>
    <s v="Fourth"/>
    <d v="2019-10-11T00:00:00"/>
    <d v="2019-10-14T00:00:00"/>
    <n v="16.899999999999999"/>
    <n v="285.99"/>
    <n v="4833.2309999999998"/>
  </r>
  <r>
    <n v="1776"/>
    <s v="Quest Technology Service"/>
    <s v="MO"/>
    <x v="2"/>
    <s v="Anderson"/>
    <x v="4"/>
    <s v="Audio-Video"/>
    <d v="2019-01-09T00:00:00"/>
    <x v="0"/>
    <s v="First"/>
    <d v="2019-01-09T00:00:00"/>
    <d v="2019-01-14T00:00:00"/>
    <n v="17.2"/>
    <n v="134.99"/>
    <n v="2321.828"/>
  </r>
  <r>
    <n v="1777"/>
    <s v="Balanced Fortune"/>
    <s v="MT"/>
    <x v="3"/>
    <s v="Powell"/>
    <x v="6"/>
    <s v="Audio-Video"/>
    <d v="2019-02-24T00:00:00"/>
    <x v="0"/>
    <s v="First"/>
    <d v="2019-02-24T00:00:00"/>
    <d v="2019-03-02T00:00:00"/>
    <n v="10.199999999999999"/>
    <n v="154.94999999999999"/>
    <n v="1580.4899999999998"/>
  </r>
  <r>
    <n v="1778"/>
    <s v="Realty Zone"/>
    <s v="CT"/>
    <x v="1"/>
    <s v="Austin"/>
    <x v="3"/>
    <s v="Audio-Video"/>
    <d v="2019-03-12T00:00:00"/>
    <x v="0"/>
    <s v="First"/>
    <d v="2019-03-12T00:00:00"/>
    <d v="2019-03-17T00:00:00"/>
    <n v="22.4"/>
    <n v="295.19"/>
    <n v="6612.2559999999994"/>
  </r>
  <r>
    <n v="1779"/>
    <s v="Rite Solution"/>
    <s v="FL"/>
    <x v="0"/>
    <s v="Powell"/>
    <x v="1"/>
    <s v="Cameras and Phones"/>
    <d v="2019-01-14T00:00:00"/>
    <x v="0"/>
    <s v="First"/>
    <d v="2019-01-14T00:00:00"/>
    <d v="2019-01-14T00:00:00"/>
    <n v="24.2"/>
    <n v="299"/>
    <n v="7235.8"/>
  </r>
  <r>
    <n v="1780"/>
    <s v="De Pinna"/>
    <s v="NV"/>
    <x v="3"/>
    <s v="Ross"/>
    <x v="8"/>
    <s v="Computers"/>
    <d v="2019-02-07T00:00:00"/>
    <x v="0"/>
    <s v="First"/>
    <d v="2019-02-07T00:00:00"/>
    <d v="2019-02-11T00:00:00"/>
    <n v="10.4"/>
    <n v="325"/>
    <n v="3380"/>
  </r>
  <r>
    <n v="1781"/>
    <s v="Building with Heart"/>
    <s v="WA"/>
    <x v="3"/>
    <s v="Powell"/>
    <x v="3"/>
    <s v="Audio-Video"/>
    <d v="2019-02-03T00:00:00"/>
    <x v="0"/>
    <s v="First"/>
    <d v="2019-02-03T00:00:00"/>
    <d v="2019-02-07T00:00:00"/>
    <n v="18.7"/>
    <n v="295.19"/>
    <n v="5520.0529999999999"/>
  </r>
  <r>
    <n v="1782"/>
    <s v="Bodega Club"/>
    <s v="TN"/>
    <x v="0"/>
    <s v="Watson"/>
    <x v="6"/>
    <s v="Audio-Video"/>
    <d v="2019-09-26T00:00:00"/>
    <x v="3"/>
    <s v="Third"/>
    <d v="2019-09-26T00:00:00"/>
    <d v="2019-10-01T00:00:00"/>
    <n v="6.6"/>
    <n v="154.94999999999999"/>
    <n v="1022.6699999999998"/>
  </r>
  <r>
    <n v="1783"/>
    <s v="Sportmart"/>
    <s v="NY"/>
    <x v="1"/>
    <s v="Watson"/>
    <x v="2"/>
    <s v="Game Consoles"/>
    <d v="2019-04-10T00:00:00"/>
    <x v="2"/>
    <s v="Second"/>
    <d v="2019-04-10T00:00:00"/>
    <d v="2019-04-10T00:00:00"/>
    <n v="11.4"/>
    <n v="349"/>
    <n v="3978.6"/>
  </r>
  <r>
    <n v="1784"/>
    <s v="Greene City Legal Services"/>
    <s v="KS"/>
    <x v="2"/>
    <s v="Cooper"/>
    <x v="3"/>
    <s v="Audio-Video"/>
    <d v="2019-05-28T00:00:00"/>
    <x v="2"/>
    <s v="Second"/>
    <d v="2019-05-28T00:00:00"/>
    <d v="2019-06-03T00:00:00"/>
    <n v="15.6"/>
    <n v="295.19"/>
    <n v="4604.9639999999999"/>
  </r>
  <r>
    <n v="1785"/>
    <s v="Mixed Messages Media"/>
    <s v="VT"/>
    <x v="1"/>
    <s v="Brooks"/>
    <x v="4"/>
    <s v="Audio-Video"/>
    <d v="2019-02-09T00:00:00"/>
    <x v="0"/>
    <s v="First"/>
    <d v="2019-02-09T00:00:00"/>
    <d v="2019-02-09T00:00:00"/>
    <n v="6.2"/>
    <n v="134.99"/>
    <n v="836.9380000000001"/>
  </r>
  <r>
    <n v="1786"/>
    <s v="Infinite Wealth"/>
    <s v="VA"/>
    <x v="0"/>
    <s v="Scott"/>
    <x v="7"/>
    <s v="Computers"/>
    <d v="2019-12-19T00:00:00"/>
    <x v="1"/>
    <s v="Fourth"/>
    <d v="2019-12-19T00:00:00"/>
    <d v="2019-12-24T00:00:00"/>
    <n v="19.3"/>
    <n v="329.25"/>
    <n v="6354.5250000000005"/>
  </r>
  <r>
    <n v="1787"/>
    <s v="Mr. Steak"/>
    <s v="HI"/>
    <x v="3"/>
    <s v="Cooper"/>
    <x v="7"/>
    <s v="Computers"/>
    <d v="2019-12-23T00:00:00"/>
    <x v="1"/>
    <s v="Fourth"/>
    <d v="2019-12-23T00:00:00"/>
    <d v="2019-12-26T00:00:00"/>
    <n v="21.3"/>
    <n v="329.25"/>
    <n v="7013.0250000000005"/>
  </r>
  <r>
    <n v="1788"/>
    <s v="Franklin Simon"/>
    <s v="GA"/>
    <x v="0"/>
    <s v="Cooper"/>
    <x v="0"/>
    <s v="Printers"/>
    <d v="2019-10-02T00:00:00"/>
    <x v="1"/>
    <s v="Fourth"/>
    <d v="2019-10-02T00:00:00"/>
    <d v="2019-10-02T00:00:00"/>
    <n v="14.8"/>
    <n v="99.99"/>
    <n v="1479.8520000000001"/>
  </r>
  <r>
    <n v="1789"/>
    <s v="Hexa Web Hosting"/>
    <s v="IN"/>
    <x v="2"/>
    <s v="Watson"/>
    <x v="0"/>
    <s v="Printers"/>
    <d v="2019-07-16T00:00:00"/>
    <x v="3"/>
    <s v="Third"/>
    <d v="2019-07-16T00:00:00"/>
    <d v="2019-07-22T00:00:00"/>
    <n v="13.4"/>
    <n v="99.99"/>
    <n v="1339.866"/>
  </r>
  <r>
    <n v="1790"/>
    <s v="Garden Master"/>
    <s v="LA"/>
    <x v="0"/>
    <s v="Anderson"/>
    <x v="1"/>
    <s v="Cameras and Phones"/>
    <d v="2019-03-04T00:00:00"/>
    <x v="0"/>
    <s v="First"/>
    <d v="2019-03-04T00:00:00"/>
    <d v="2019-03-09T00:00:00"/>
    <n v="13.1"/>
    <n v="299"/>
    <n v="3916.9"/>
  </r>
  <r>
    <n v="1791"/>
    <s v="Network Air"/>
    <s v="RI"/>
    <x v="1"/>
    <s v="Scott"/>
    <x v="0"/>
    <s v="Printers"/>
    <d v="2019-10-22T00:00:00"/>
    <x v="1"/>
    <s v="Fourth"/>
    <d v="2019-10-22T00:00:00"/>
    <d v="2019-10-27T00:00:00"/>
    <n v="5.3"/>
    <n v="99.99"/>
    <n v="529.947"/>
  </r>
  <r>
    <n v="1792"/>
    <s v="The Family Sing Center"/>
    <s v="NM"/>
    <x v="4"/>
    <s v="Brooks"/>
    <x v="8"/>
    <s v="Computers"/>
    <d v="2019-02-19T00:00:00"/>
    <x v="0"/>
    <s v="First"/>
    <d v="2019-02-19T00:00:00"/>
    <d v="2019-02-24T00:00:00"/>
    <n v="23.8"/>
    <n v="325"/>
    <n v="7735"/>
  </r>
  <r>
    <n v="1793"/>
    <s v="Sportmart"/>
    <s v="DE"/>
    <x v="1"/>
    <s v="West"/>
    <x v="1"/>
    <s v="Cameras and Phones"/>
    <d v="2019-10-31T00:00:00"/>
    <x v="1"/>
    <s v="Fourth"/>
    <d v="2019-10-31T00:00:00"/>
    <d v="2019-11-05T00:00:00"/>
    <n v="12.2"/>
    <n v="299"/>
    <n v="3647.7999999999997"/>
  </r>
  <r>
    <n v="1794"/>
    <s v="National Hardgoods Distributors"/>
    <s v="KY"/>
    <x v="0"/>
    <s v="Brooks"/>
    <x v="5"/>
    <s v="Cameras and Phones"/>
    <d v="2019-12-21T00:00:00"/>
    <x v="1"/>
    <s v="Fourth"/>
    <d v="2019-12-21T00:00:00"/>
    <d v="2019-12-25T00:00:00"/>
    <n v="24.9"/>
    <n v="285.99"/>
    <n v="7121.1509999999998"/>
  </r>
  <r>
    <n v="1795"/>
    <s v="Franklin Simon"/>
    <s v="MS"/>
    <x v="0"/>
    <s v="Brooks"/>
    <x v="4"/>
    <s v="Audio-Video"/>
    <d v="2019-11-17T00:00:00"/>
    <x v="1"/>
    <s v="Fourth"/>
    <d v="2019-11-17T00:00:00"/>
    <d v="2019-11-23T00:00:00"/>
    <n v="9.6999999999999993"/>
    <n v="134.99"/>
    <n v="1309.403"/>
  </r>
  <r>
    <n v="1796"/>
    <s v="The Family Sing Center"/>
    <s v="ID"/>
    <x v="3"/>
    <s v="Watson"/>
    <x v="5"/>
    <s v="Cameras and Phones"/>
    <d v="2019-03-08T00:00:00"/>
    <x v="0"/>
    <s v="First"/>
    <d v="2019-03-08T00:00:00"/>
    <d v="2019-03-08T00:00:00"/>
    <n v="10"/>
    <n v="285.99"/>
    <n v="2859.9"/>
  </r>
  <r>
    <n v="1797"/>
    <s v="Quest Technology Service"/>
    <s v="VA"/>
    <x v="0"/>
    <s v="Watson"/>
    <x v="0"/>
    <s v="Printers"/>
    <d v="2019-01-11T00:00:00"/>
    <x v="0"/>
    <s v="First"/>
    <d v="2019-01-11T00:00:00"/>
    <d v="2019-01-13T00:00:00"/>
    <n v="19.5"/>
    <n v="99.99"/>
    <n v="1949.8049999999998"/>
  </r>
  <r>
    <n v="1798"/>
    <s v="Bettendorf's"/>
    <s v="CT"/>
    <x v="1"/>
    <s v="Scott"/>
    <x v="2"/>
    <s v="Game Consoles"/>
    <d v="2019-10-23T00:00:00"/>
    <x v="1"/>
    <s v="Fourth"/>
    <d v="2019-10-23T00:00:00"/>
    <d v="2019-10-25T00:00:00"/>
    <n v="8.1999999999999993"/>
    <n v="349"/>
    <n v="2861.7999999999997"/>
  </r>
  <r>
    <n v="1799"/>
    <s v="Patterson-Fletcher"/>
    <s v="WV"/>
    <x v="0"/>
    <s v="Brooks"/>
    <x v="7"/>
    <s v="Computers"/>
    <d v="2019-11-12T00:00:00"/>
    <x v="1"/>
    <s v="Fourth"/>
    <d v="2019-11-12T00:00:00"/>
    <d v="2019-11-12T00:00:00"/>
    <n v="8.4"/>
    <n v="329.25"/>
    <n v="2765.7000000000003"/>
  </r>
  <r>
    <n v="1800"/>
    <s v="Rossi Auto Parts"/>
    <s v="MO"/>
    <x v="2"/>
    <s v="Brooks"/>
    <x v="4"/>
    <s v="Audio-Video"/>
    <d v="2019-05-15T00:00:00"/>
    <x v="2"/>
    <s v="Second"/>
    <d v="2019-05-15T00:00:00"/>
    <d v="2019-05-21T00:00:00"/>
    <n v="13.7"/>
    <n v="134.99"/>
    <n v="1849.3630000000001"/>
  </r>
  <r>
    <n v="1801"/>
    <s v="Bettendorf's"/>
    <s v="UT"/>
    <x v="3"/>
    <s v="Anderson"/>
    <x v="7"/>
    <s v="Computers"/>
    <d v="2019-05-24T00:00:00"/>
    <x v="2"/>
    <s v="Second"/>
    <d v="2019-05-24T00:00:00"/>
    <d v="2019-05-26T00:00:00"/>
    <n v="20.3"/>
    <n v="329.25"/>
    <n v="6683.7750000000005"/>
  </r>
  <r>
    <n v="1802"/>
    <s v="Mr. Steak"/>
    <s v="NJ"/>
    <x v="1"/>
    <s v="Scott"/>
    <x v="2"/>
    <s v="Game Consoles"/>
    <d v="2019-12-08T00:00:00"/>
    <x v="1"/>
    <s v="Fourth"/>
    <d v="2019-12-08T00:00:00"/>
    <d v="2019-12-08T00:00:00"/>
    <n v="7.3"/>
    <n v="349"/>
    <n v="2547.6999999999998"/>
  </r>
  <r>
    <n v="1803"/>
    <s v="Realty Zone"/>
    <s v="CO"/>
    <x v="3"/>
    <s v="Scott"/>
    <x v="4"/>
    <s v="Audio-Video"/>
    <d v="2019-04-07T00:00:00"/>
    <x v="2"/>
    <s v="Second"/>
    <d v="2019-04-07T00:00:00"/>
    <d v="2019-04-11T00:00:00"/>
    <n v="15.2"/>
    <n v="134.99"/>
    <n v="2051.848"/>
  </r>
  <r>
    <n v="1804"/>
    <s v="National Auto Parts"/>
    <s v="MA"/>
    <x v="1"/>
    <s v="Austin"/>
    <x v="5"/>
    <s v="Cameras and Phones"/>
    <d v="2019-05-31T00:00:00"/>
    <x v="2"/>
    <s v="Second"/>
    <d v="2019-05-31T00:00:00"/>
    <d v="2019-06-05T00:00:00"/>
    <n v="21.6"/>
    <n v="285.99"/>
    <n v="6177.3840000000009"/>
  </r>
  <r>
    <n v="1805"/>
    <s v="Bit by Bit Fitness"/>
    <s v="CO"/>
    <x v="3"/>
    <s v="Brooks"/>
    <x v="7"/>
    <s v="Computers"/>
    <d v="2019-02-01T00:00:00"/>
    <x v="0"/>
    <s v="First"/>
    <d v="2019-02-01T00:00:00"/>
    <d v="2019-02-02T00:00:00"/>
    <n v="19.100000000000001"/>
    <n v="329.25"/>
    <n v="6288.6750000000002"/>
  </r>
  <r>
    <n v="1806"/>
    <s v="Greene City National Bank"/>
    <s v="AK"/>
    <x v="3"/>
    <s v="Austin"/>
    <x v="4"/>
    <s v="Audio-Video"/>
    <d v="2019-08-02T00:00:00"/>
    <x v="3"/>
    <s v="Third"/>
    <d v="2019-08-02T00:00:00"/>
    <d v="2019-08-07T00:00:00"/>
    <n v="18.8"/>
    <n v="134.99"/>
    <n v="2537.8120000000004"/>
  </r>
  <r>
    <n v="1807"/>
    <s v="De Pinna"/>
    <s v="TX"/>
    <x v="4"/>
    <s v="Anderson"/>
    <x v="6"/>
    <s v="Audio-Video"/>
    <d v="2019-12-09T00:00:00"/>
    <x v="1"/>
    <s v="Fourth"/>
    <d v="2019-12-09T00:00:00"/>
    <d v="2019-12-14T00:00:00"/>
    <n v="12.6"/>
    <n v="154.94999999999999"/>
    <n v="1952.37"/>
  </r>
  <r>
    <n v="1808"/>
    <s v="Olson's Market"/>
    <s v="IL"/>
    <x v="2"/>
    <s v="Scott"/>
    <x v="0"/>
    <s v="Printers"/>
    <d v="2019-10-26T00:00:00"/>
    <x v="1"/>
    <s v="Fourth"/>
    <d v="2019-10-26T00:00:00"/>
    <d v="2019-10-31T00:00:00"/>
    <n v="16.3"/>
    <n v="99.99"/>
    <n v="1629.837"/>
  </r>
  <r>
    <n v="1809"/>
    <s v="Bit by Bit Fitness"/>
    <s v="NJ"/>
    <x v="1"/>
    <s v="Scott"/>
    <x v="3"/>
    <s v="Audio-Video"/>
    <d v="2019-01-23T00:00:00"/>
    <x v="0"/>
    <s v="First"/>
    <d v="2019-01-23T00:00:00"/>
    <d v="2019-01-27T00:00:00"/>
    <n v="20.8"/>
    <n v="295.19"/>
    <n v="6139.9520000000002"/>
  </r>
  <r>
    <n v="1810"/>
    <s v="The Record Shops at TSS"/>
    <s v="KY"/>
    <x v="0"/>
    <s v="Austin"/>
    <x v="0"/>
    <s v="Printers"/>
    <d v="2019-07-11T00:00:00"/>
    <x v="3"/>
    <s v="Third"/>
    <d v="2019-07-11T00:00:00"/>
    <d v="2019-07-11T00:00:00"/>
    <n v="11.7"/>
    <n v="99.99"/>
    <n v="1169.8829999999998"/>
  </r>
  <r>
    <n v="1811"/>
    <s v="Rudison Technologies"/>
    <s v="PA"/>
    <x v="1"/>
    <s v="Cooper"/>
    <x v="4"/>
    <s v="Audio-Video"/>
    <d v="2019-01-25T00:00:00"/>
    <x v="0"/>
    <s v="First"/>
    <d v="2019-01-25T00:00:00"/>
    <d v="2019-01-27T00:00:00"/>
    <n v="23.8"/>
    <n v="134.99"/>
    <n v="3212.7620000000002"/>
  </r>
  <r>
    <n v="1812"/>
    <s v="Realty Zone"/>
    <s v="AZ"/>
    <x v="4"/>
    <s v="Anderson"/>
    <x v="3"/>
    <s v="Audio-Video"/>
    <d v="2019-04-20T00:00:00"/>
    <x v="2"/>
    <s v="Second"/>
    <d v="2019-04-20T00:00:00"/>
    <d v="2019-04-26T00:00:00"/>
    <n v="22.4"/>
    <n v="295.19"/>
    <n v="6612.2559999999994"/>
  </r>
  <r>
    <n v="1813"/>
    <s v="Forth &amp; Towne"/>
    <s v="WI"/>
    <x v="2"/>
    <s v="Cooper"/>
    <x v="3"/>
    <s v="Audio-Video"/>
    <d v="2019-02-01T00:00:00"/>
    <x v="0"/>
    <s v="First"/>
    <d v="2019-02-01T00:00:00"/>
    <d v="2019-02-02T00:00:00"/>
    <n v="6.7"/>
    <n v="295.19"/>
    <n v="1977.7730000000001"/>
  </r>
  <r>
    <n v="1814"/>
    <s v="Kessel Food Market"/>
    <s v="WY"/>
    <x v="3"/>
    <s v="Scott"/>
    <x v="4"/>
    <s v="Audio-Video"/>
    <d v="2019-07-23T00:00:00"/>
    <x v="3"/>
    <s v="Third"/>
    <d v="2019-07-23T00:00:00"/>
    <d v="2019-07-25T00:00:00"/>
    <n v="13.5"/>
    <n v="134.99"/>
    <n v="1822.3650000000002"/>
  </r>
  <r>
    <n v="1815"/>
    <s v="Hudson's MensWear"/>
    <s v="NE"/>
    <x v="2"/>
    <s v="Austin"/>
    <x v="4"/>
    <s v="Audio-Video"/>
    <d v="2019-12-23T00:00:00"/>
    <x v="1"/>
    <s v="Fourth"/>
    <d v="2019-12-23T00:00:00"/>
    <d v="2019-12-28T00:00:00"/>
    <n v="22.1"/>
    <n v="134.99"/>
    <n v="2983.2790000000005"/>
  </r>
  <r>
    <n v="1816"/>
    <s v="Knox Lumber"/>
    <s v="NM"/>
    <x v="4"/>
    <s v="Scott"/>
    <x v="1"/>
    <s v="Cameras and Phones"/>
    <d v="2019-11-28T00:00:00"/>
    <x v="1"/>
    <s v="Fourth"/>
    <d v="2019-11-28T00:00:00"/>
    <d v="2019-12-01T00:00:00"/>
    <n v="9.6999999999999993"/>
    <n v="299"/>
    <n v="2900.2999999999997"/>
  </r>
  <r>
    <n v="1817"/>
    <s v="Sportmart"/>
    <s v="FL"/>
    <x v="0"/>
    <s v="Ross"/>
    <x v="7"/>
    <s v="Computers"/>
    <d v="2019-04-23T00:00:00"/>
    <x v="2"/>
    <s v="Second"/>
    <d v="2019-04-23T00:00:00"/>
    <d v="2019-04-29T00:00:00"/>
    <n v="23.2"/>
    <n v="329.25"/>
    <n v="7638.5999999999995"/>
  </r>
  <r>
    <n v="1818"/>
    <s v="Helios Air"/>
    <s v="AZ"/>
    <x v="4"/>
    <s v="Anderson"/>
    <x v="2"/>
    <s v="Game Consoles"/>
    <d v="2019-11-19T00:00:00"/>
    <x v="1"/>
    <s v="Fourth"/>
    <d v="2019-11-19T00:00:00"/>
    <d v="2019-11-23T00:00:00"/>
    <n v="23.6"/>
    <n v="349"/>
    <n v="8236.4"/>
  </r>
  <r>
    <n v="1819"/>
    <s v="Bodega Club"/>
    <s v="NC"/>
    <x v="0"/>
    <s v="Watson"/>
    <x v="6"/>
    <s v="Audio-Video"/>
    <d v="2019-11-22T00:00:00"/>
    <x v="1"/>
    <s v="Fourth"/>
    <d v="2019-11-22T00:00:00"/>
    <d v="2019-11-28T00:00:00"/>
    <n v="12"/>
    <n v="154.94999999999999"/>
    <n v="1859.3999999999999"/>
  </r>
  <r>
    <n v="1820"/>
    <s v="Patterson-Fletcher"/>
    <s v="NY"/>
    <x v="1"/>
    <s v="West"/>
    <x v="7"/>
    <s v="Computers"/>
    <d v="2019-07-24T00:00:00"/>
    <x v="3"/>
    <s v="Third"/>
    <d v="2019-07-24T00:00:00"/>
    <d v="2019-07-27T00:00:00"/>
    <n v="20"/>
    <n v="329.25"/>
    <n v="6585"/>
  </r>
  <r>
    <n v="1821"/>
    <s v="Hudson's MensWear"/>
    <s v="MA"/>
    <x v="1"/>
    <s v="West"/>
    <x v="1"/>
    <s v="Cameras and Phones"/>
    <d v="2019-05-04T00:00:00"/>
    <x v="2"/>
    <s v="Second"/>
    <d v="2019-05-04T00:00:00"/>
    <d v="2019-05-09T00:00:00"/>
    <n v="11.7"/>
    <n v="299"/>
    <n v="3498.2999999999997"/>
  </r>
  <r>
    <n v="1822"/>
    <s v="Forth &amp; Towne"/>
    <s v="AZ"/>
    <x v="4"/>
    <s v="Ross"/>
    <x v="1"/>
    <s v="Cameras and Phones"/>
    <d v="2019-06-22T00:00:00"/>
    <x v="2"/>
    <s v="Second"/>
    <d v="2019-06-22T00:00:00"/>
    <d v="2019-06-28T00:00:00"/>
    <n v="11.7"/>
    <n v="299"/>
    <n v="3498.2999999999997"/>
  </r>
  <r>
    <n v="1823"/>
    <s v="Waccamaw Pottery"/>
    <s v="NM"/>
    <x v="4"/>
    <s v="Scott"/>
    <x v="2"/>
    <s v="Game Consoles"/>
    <d v="2019-10-17T00:00:00"/>
    <x v="1"/>
    <s v="Fourth"/>
    <d v="2019-10-17T00:00:00"/>
    <d v="2019-10-19T00:00:00"/>
    <n v="12.1"/>
    <n v="349"/>
    <n v="4222.8999999999996"/>
  </r>
  <r>
    <n v="1824"/>
    <s v="Mr. Steak"/>
    <s v="PA"/>
    <x v="1"/>
    <s v="Brooks"/>
    <x v="7"/>
    <s v="Computers"/>
    <d v="2019-02-07T00:00:00"/>
    <x v="0"/>
    <s v="First"/>
    <d v="2019-02-07T00:00:00"/>
    <d v="2019-02-09T00:00:00"/>
    <n v="11.4"/>
    <n v="329.25"/>
    <n v="3753.4500000000003"/>
  </r>
  <r>
    <n v="1825"/>
    <s v="Infinite Wealth"/>
    <s v="CA"/>
    <x v="3"/>
    <s v="Anderson"/>
    <x v="4"/>
    <s v="Audio-Video"/>
    <d v="2019-07-16T00:00:00"/>
    <x v="3"/>
    <s v="Third"/>
    <d v="2019-07-16T00:00:00"/>
    <d v="2019-07-22T00:00:00"/>
    <n v="12.7"/>
    <n v="134.99"/>
    <n v="1714.373"/>
  </r>
  <r>
    <n v="1826"/>
    <s v="Flagg Bros. Shoes"/>
    <s v="DE"/>
    <x v="1"/>
    <s v="Anderson"/>
    <x v="5"/>
    <s v="Cameras and Phones"/>
    <d v="2019-06-15T00:00:00"/>
    <x v="2"/>
    <s v="Second"/>
    <d v="2019-06-15T00:00:00"/>
    <d v="2019-06-16T00:00:00"/>
    <n v="14.6"/>
    <n v="285.99"/>
    <n v="4175.4539999999997"/>
  </r>
  <r>
    <n v="1827"/>
    <s v="Leaps &amp; Bounds Travel"/>
    <s v="WA"/>
    <x v="3"/>
    <s v="Brooks"/>
    <x v="1"/>
    <s v="Cameras and Phones"/>
    <d v="2019-12-31T00:00:00"/>
    <x v="1"/>
    <s v="Fourth"/>
    <d v="2019-12-31T00:00:00"/>
    <d v="2020-01-03T00:00:00"/>
    <n v="14.8"/>
    <n v="299"/>
    <n v="4425.2"/>
  </r>
  <r>
    <n v="1828"/>
    <s v="Coconut's"/>
    <s v="WV"/>
    <x v="0"/>
    <s v="Scott"/>
    <x v="4"/>
    <s v="Audio-Video"/>
    <d v="2019-09-23T00:00:00"/>
    <x v="3"/>
    <s v="Third"/>
    <d v="2019-09-23T00:00:00"/>
    <d v="2019-09-28T00:00:00"/>
    <n v="6.8"/>
    <n v="134.99"/>
    <n v="917.93200000000002"/>
  </r>
  <r>
    <n v="1829"/>
    <s v="Cardinal Stores"/>
    <s v="WA"/>
    <x v="3"/>
    <s v="Watson"/>
    <x v="7"/>
    <s v="Computers"/>
    <d v="2019-10-18T00:00:00"/>
    <x v="1"/>
    <s v="Fourth"/>
    <d v="2019-10-18T00:00:00"/>
    <d v="2019-10-20T00:00:00"/>
    <n v="17.2"/>
    <n v="329.25"/>
    <n v="5663.0999999999995"/>
  </r>
  <r>
    <n v="1830"/>
    <s v="Knox Lumber"/>
    <s v="LA"/>
    <x v="0"/>
    <s v="Ross"/>
    <x v="8"/>
    <s v="Computers"/>
    <d v="2019-02-12T00:00:00"/>
    <x v="0"/>
    <s v="First"/>
    <d v="2019-02-12T00:00:00"/>
    <d v="2019-02-13T00:00:00"/>
    <n v="8.6999999999999993"/>
    <n v="325"/>
    <n v="2827.4999999999995"/>
  </r>
  <r>
    <n v="1831"/>
    <s v="Little Tavern"/>
    <s v="ND"/>
    <x v="2"/>
    <s v="West"/>
    <x v="3"/>
    <s v="Audio-Video"/>
    <d v="2019-04-26T00:00:00"/>
    <x v="2"/>
    <s v="Second"/>
    <d v="2019-04-26T00:00:00"/>
    <d v="2019-04-26T00:00:00"/>
    <n v="21.6"/>
    <n v="295.19"/>
    <n v="6376.1040000000003"/>
  </r>
  <r>
    <n v="1832"/>
    <s v="National Auto Parts"/>
    <s v="IA"/>
    <x v="2"/>
    <s v="Scott"/>
    <x v="2"/>
    <s v="Game Consoles"/>
    <d v="2019-08-04T00:00:00"/>
    <x v="3"/>
    <s v="Third"/>
    <d v="2019-08-04T00:00:00"/>
    <d v="2019-08-07T00:00:00"/>
    <n v="19.100000000000001"/>
    <n v="349"/>
    <n v="6665.9000000000005"/>
  </r>
  <r>
    <n v="1833"/>
    <s v="Perisolution"/>
    <s v="MT"/>
    <x v="3"/>
    <s v="West"/>
    <x v="6"/>
    <s v="Audio-Video"/>
    <d v="2019-12-14T00:00:00"/>
    <x v="1"/>
    <s v="Fourth"/>
    <d v="2019-12-14T00:00:00"/>
    <d v="2019-12-14T00:00:00"/>
    <n v="14.3"/>
    <n v="154.94999999999999"/>
    <n v="2215.7849999999999"/>
  </r>
  <r>
    <n v="1834"/>
    <s v="Sportmart"/>
    <s v="MD"/>
    <x v="1"/>
    <s v="Cooper"/>
    <x v="0"/>
    <s v="Printers"/>
    <d v="2019-04-05T00:00:00"/>
    <x v="2"/>
    <s v="Second"/>
    <d v="2019-04-05T00:00:00"/>
    <d v="2019-04-06T00:00:00"/>
    <n v="18.5"/>
    <n v="99.99"/>
    <n v="1849.8149999999998"/>
  </r>
  <r>
    <n v="1835"/>
    <s v="Flagg Bros. Shoes"/>
    <s v="OH"/>
    <x v="2"/>
    <s v="Ross"/>
    <x v="2"/>
    <s v="Game Consoles"/>
    <d v="2019-02-26T00:00:00"/>
    <x v="0"/>
    <s v="First"/>
    <d v="2019-02-26T00:00:00"/>
    <d v="2019-02-27T00:00:00"/>
    <n v="9"/>
    <n v="349"/>
    <n v="3141"/>
  </r>
  <r>
    <n v="1836"/>
    <s v="Rustler Steak House"/>
    <s v="KY"/>
    <x v="0"/>
    <s v="Scott"/>
    <x v="5"/>
    <s v="Cameras and Phones"/>
    <d v="2019-06-28T00:00:00"/>
    <x v="2"/>
    <s v="Second"/>
    <d v="2019-06-28T00:00:00"/>
    <d v="2019-07-01T00:00:00"/>
    <n v="12.7"/>
    <n v="285.99"/>
    <n v="3632.0729999999999"/>
  </r>
  <r>
    <n v="1837"/>
    <s v="Life's Gold"/>
    <s v="VT"/>
    <x v="1"/>
    <s v="Watson"/>
    <x v="0"/>
    <s v="Printers"/>
    <d v="2019-10-15T00:00:00"/>
    <x v="1"/>
    <s v="Fourth"/>
    <d v="2019-10-15T00:00:00"/>
    <d v="2019-10-15T00:00:00"/>
    <n v="5.9"/>
    <n v="99.99"/>
    <n v="589.94100000000003"/>
  </r>
  <r>
    <n v="1838"/>
    <s v="Patterson-Fletcher"/>
    <s v="KS"/>
    <x v="2"/>
    <s v="Watson"/>
    <x v="4"/>
    <s v="Audio-Video"/>
    <d v="2019-07-10T00:00:00"/>
    <x v="3"/>
    <s v="Third"/>
    <d v="2019-07-10T00:00:00"/>
    <d v="2019-07-14T00:00:00"/>
    <n v="7.3"/>
    <n v="134.99"/>
    <n v="985.42700000000002"/>
  </r>
  <r>
    <n v="1839"/>
    <s v="Raleigh's"/>
    <s v="DE"/>
    <x v="1"/>
    <s v="Scott"/>
    <x v="7"/>
    <s v="Computers"/>
    <d v="2019-12-18T00:00:00"/>
    <x v="1"/>
    <s v="Fourth"/>
    <d v="2019-12-18T00:00:00"/>
    <d v="2019-12-18T00:00:00"/>
    <n v="22.1"/>
    <n v="329.25"/>
    <n v="7276.4250000000002"/>
  </r>
  <r>
    <n v="1840"/>
    <s v="Coconut's"/>
    <s v="NM"/>
    <x v="4"/>
    <s v="Watson"/>
    <x v="4"/>
    <s v="Audio-Video"/>
    <d v="2019-06-18T00:00:00"/>
    <x v="2"/>
    <s v="Second"/>
    <d v="2019-06-18T00:00:00"/>
    <d v="2019-06-20T00:00:00"/>
    <n v="21.4"/>
    <n v="134.99"/>
    <n v="2888.7860000000001"/>
  </r>
  <r>
    <n v="1841"/>
    <s v="Bodega Club"/>
    <s v="MI"/>
    <x v="2"/>
    <s v="Scott"/>
    <x v="2"/>
    <s v="Game Consoles"/>
    <d v="2019-08-19T00:00:00"/>
    <x v="3"/>
    <s v="Third"/>
    <d v="2019-08-19T00:00:00"/>
    <d v="2019-08-25T00:00:00"/>
    <n v="6.7"/>
    <n v="349"/>
    <n v="2338.3000000000002"/>
  </r>
  <r>
    <n v="1842"/>
    <s v="Hudson's MensWear"/>
    <s v="OK"/>
    <x v="4"/>
    <s v="Powell"/>
    <x v="0"/>
    <s v="Printers"/>
    <d v="2019-08-08T00:00:00"/>
    <x v="3"/>
    <s v="Third"/>
    <d v="2019-08-08T00:00:00"/>
    <d v="2019-08-12T00:00:00"/>
    <n v="22.4"/>
    <n v="99.99"/>
    <n v="2239.7759999999998"/>
  </r>
  <r>
    <n v="1843"/>
    <s v="My Footprint Sports"/>
    <s v="SD"/>
    <x v="2"/>
    <s v="Anderson"/>
    <x v="5"/>
    <s v="Cameras and Phones"/>
    <d v="2019-01-08T00:00:00"/>
    <x v="0"/>
    <s v="First"/>
    <d v="2019-01-08T00:00:00"/>
    <d v="2019-01-09T00:00:00"/>
    <n v="11.5"/>
    <n v="285.99"/>
    <n v="3288.8850000000002"/>
  </r>
  <r>
    <n v="1844"/>
    <s v="Patterson-Fletcher"/>
    <s v="OH"/>
    <x v="2"/>
    <s v="Cooper"/>
    <x v="0"/>
    <s v="Printers"/>
    <d v="2019-10-07T00:00:00"/>
    <x v="1"/>
    <s v="Fourth"/>
    <d v="2019-10-07T00:00:00"/>
    <d v="2019-10-11T00:00:00"/>
    <n v="15.1"/>
    <n v="99.99"/>
    <n v="1509.8489999999999"/>
  </r>
  <r>
    <n v="1845"/>
    <s v="Planetbiz"/>
    <s v="CO"/>
    <x v="3"/>
    <s v="Brooks"/>
    <x v="0"/>
    <s v="Printers"/>
    <d v="2019-02-23T00:00:00"/>
    <x v="0"/>
    <s v="First"/>
    <d v="2019-02-23T00:00:00"/>
    <d v="2019-02-28T00:00:00"/>
    <n v="13.1"/>
    <n v="99.99"/>
    <n v="1309.8689999999999"/>
  </r>
  <r>
    <n v="1846"/>
    <s v="Greene City BBQ Kitchen"/>
    <s v="WV"/>
    <x v="0"/>
    <s v="Cooper"/>
    <x v="4"/>
    <s v="Audio-Video"/>
    <d v="2019-03-18T00:00:00"/>
    <x v="0"/>
    <s v="First"/>
    <d v="2019-03-18T00:00:00"/>
    <d v="2019-03-22T00:00:00"/>
    <n v="23.5"/>
    <n v="134.99"/>
    <n v="3172.2650000000003"/>
  </r>
  <r>
    <n v="1847"/>
    <s v="Smitty's Marketplace"/>
    <s v="WI"/>
    <x v="2"/>
    <s v="Powell"/>
    <x v="8"/>
    <s v="Computers"/>
    <d v="2019-12-08T00:00:00"/>
    <x v="1"/>
    <s v="Fourth"/>
    <d v="2019-12-08T00:00:00"/>
    <d v="2019-12-13T00:00:00"/>
    <n v="19.399999999999999"/>
    <n v="325"/>
    <n v="6304.9999999999991"/>
  </r>
  <r>
    <n v="1848"/>
    <s v="Kessel Food Market"/>
    <s v="UT"/>
    <x v="3"/>
    <s v="Anderson"/>
    <x v="4"/>
    <s v="Audio-Video"/>
    <d v="2019-02-10T00:00:00"/>
    <x v="0"/>
    <s v="First"/>
    <d v="2019-02-10T00:00:00"/>
    <d v="2019-02-10T00:00:00"/>
    <n v="23.5"/>
    <n v="134.99"/>
    <n v="3172.2650000000003"/>
  </r>
  <r>
    <n v="1849"/>
    <s v="Greene City National Bank"/>
    <s v="MS"/>
    <x v="0"/>
    <s v="Brooks"/>
    <x v="1"/>
    <s v="Cameras and Phones"/>
    <d v="2019-05-02T00:00:00"/>
    <x v="2"/>
    <s v="Second"/>
    <d v="2019-05-02T00:00:00"/>
    <d v="2019-05-02T00:00:00"/>
    <n v="7.7"/>
    <n v="299"/>
    <n v="2302.3000000000002"/>
  </r>
  <r>
    <n v="1850"/>
    <s v="Infinite Wealth"/>
    <s v="OK"/>
    <x v="4"/>
    <s v="West"/>
    <x v="5"/>
    <s v="Cameras and Phones"/>
    <d v="2019-10-29T00:00:00"/>
    <x v="1"/>
    <s v="Fourth"/>
    <d v="2019-10-29T00:00:00"/>
    <d v="2019-11-04T00:00:00"/>
    <n v="18.2"/>
    <n v="285.99"/>
    <n v="5205.018"/>
  </r>
  <r>
    <n v="1851"/>
    <s v="Life's Gold"/>
    <s v="NC"/>
    <x v="0"/>
    <s v="Austin"/>
    <x v="0"/>
    <s v="Printers"/>
    <d v="2019-05-16T00:00:00"/>
    <x v="2"/>
    <s v="Second"/>
    <d v="2019-05-16T00:00:00"/>
    <d v="2019-05-22T00:00:00"/>
    <n v="8.1"/>
    <n v="99.99"/>
    <n v="809.91899999999987"/>
  </r>
  <r>
    <n v="1852"/>
    <s v="Infinite Wealth"/>
    <s v="VT"/>
    <x v="1"/>
    <s v="West"/>
    <x v="3"/>
    <s v="Audio-Video"/>
    <d v="2019-09-06T00:00:00"/>
    <x v="3"/>
    <s v="Third"/>
    <d v="2019-09-06T00:00:00"/>
    <d v="2019-09-09T00:00:00"/>
    <n v="18.7"/>
    <n v="295.19"/>
    <n v="5520.0529999999999"/>
  </r>
  <r>
    <n v="1853"/>
    <s v="Coconut's"/>
    <s v="NY"/>
    <x v="1"/>
    <s v="Scott"/>
    <x v="6"/>
    <s v="Audio-Video"/>
    <d v="2019-01-04T00:00:00"/>
    <x v="0"/>
    <s v="First"/>
    <d v="2019-01-04T00:00:00"/>
    <d v="2019-01-05T00:00:00"/>
    <n v="10"/>
    <n v="154.94999999999999"/>
    <n v="1549.5"/>
  </r>
  <r>
    <n v="1854"/>
    <s v="Mixed Messages Media"/>
    <s v="LA"/>
    <x v="0"/>
    <s v="Cooper"/>
    <x v="4"/>
    <s v="Audio-Video"/>
    <d v="2019-03-19T00:00:00"/>
    <x v="0"/>
    <s v="First"/>
    <d v="2019-03-19T00:00:00"/>
    <d v="2019-03-22T00:00:00"/>
    <n v="24.5"/>
    <n v="134.99"/>
    <n v="3307.2550000000001"/>
  </r>
  <r>
    <n v="1855"/>
    <s v="Network Air"/>
    <s v="RI"/>
    <x v="1"/>
    <s v="Watson"/>
    <x v="7"/>
    <s v="Computers"/>
    <d v="2019-12-30T00:00:00"/>
    <x v="1"/>
    <s v="Fourth"/>
    <d v="2019-12-30T00:00:00"/>
    <d v="2020-01-05T00:00:00"/>
    <n v="19.600000000000001"/>
    <n v="329.25"/>
    <n v="6453.3"/>
  </r>
  <r>
    <n v="1856"/>
    <s v="Patterson-Fletcher"/>
    <s v="MA"/>
    <x v="1"/>
    <s v="Ross"/>
    <x v="0"/>
    <s v="Printers"/>
    <d v="2019-04-03T00:00:00"/>
    <x v="2"/>
    <s v="Second"/>
    <d v="2019-04-03T00:00:00"/>
    <d v="2019-04-08T00:00:00"/>
    <n v="14.8"/>
    <n v="99.99"/>
    <n v="1479.8520000000001"/>
  </r>
  <r>
    <n v="1857"/>
    <s v="Hand Loved Craft Supplies"/>
    <s v="WY"/>
    <x v="3"/>
    <s v="Brooks"/>
    <x v="7"/>
    <s v="Computers"/>
    <d v="2019-07-28T00:00:00"/>
    <x v="3"/>
    <s v="Third"/>
    <d v="2019-07-28T00:00:00"/>
    <d v="2019-07-31T00:00:00"/>
    <n v="15.9"/>
    <n v="329.25"/>
    <n v="5235.0749999999998"/>
  </r>
  <r>
    <n v="1858"/>
    <s v="The Wall"/>
    <s v="OH"/>
    <x v="2"/>
    <s v="Brooks"/>
    <x v="7"/>
    <s v="Computers"/>
    <d v="2019-06-24T00:00:00"/>
    <x v="2"/>
    <s v="Second"/>
    <d v="2019-06-24T00:00:00"/>
    <d v="2019-06-24T00:00:00"/>
    <n v="22.2"/>
    <n v="329.25"/>
    <n v="7309.3499999999995"/>
  </r>
  <r>
    <n v="1859"/>
    <s v="Hexa Web Hosting"/>
    <s v="NC"/>
    <x v="0"/>
    <s v="West"/>
    <x v="8"/>
    <s v="Computers"/>
    <d v="2019-07-01T00:00:00"/>
    <x v="3"/>
    <s v="Third"/>
    <d v="2019-07-01T00:00:00"/>
    <d v="2019-07-03T00:00:00"/>
    <n v="23.7"/>
    <n v="325"/>
    <n v="7702.5"/>
  </r>
  <r>
    <n v="1860"/>
    <s v="John Plain"/>
    <s v="NY"/>
    <x v="1"/>
    <s v="Scott"/>
    <x v="5"/>
    <s v="Cameras and Phones"/>
    <d v="2019-07-11T00:00:00"/>
    <x v="3"/>
    <s v="Third"/>
    <d v="2019-07-11T00:00:00"/>
    <d v="2019-07-11T00:00:00"/>
    <n v="22.3"/>
    <n v="285.99"/>
    <n v="6377.5770000000002"/>
  </r>
  <r>
    <n v="1861"/>
    <s v="National Auto Parts"/>
    <s v="KS"/>
    <x v="2"/>
    <s v="Austin"/>
    <x v="7"/>
    <s v="Computers"/>
    <d v="2019-04-03T00:00:00"/>
    <x v="2"/>
    <s v="Second"/>
    <d v="2019-04-03T00:00:00"/>
    <d v="2019-04-07T00:00:00"/>
    <n v="17.2"/>
    <n v="329.25"/>
    <n v="5663.0999999999995"/>
  </r>
  <r>
    <n v="1862"/>
    <s v="National Auto Parts"/>
    <s v="OH"/>
    <x v="2"/>
    <s v="Scott"/>
    <x v="3"/>
    <s v="Audio-Video"/>
    <d v="2019-01-31T00:00:00"/>
    <x v="0"/>
    <s v="First"/>
    <d v="2019-01-31T00:00:00"/>
    <d v="2019-02-05T00:00:00"/>
    <n v="5.4"/>
    <n v="295.19"/>
    <n v="1594.0260000000001"/>
  </r>
  <r>
    <n v="1863"/>
    <s v="Fuller &amp; Ackerman Publishing"/>
    <s v="MO"/>
    <x v="2"/>
    <s v="Ross"/>
    <x v="2"/>
    <s v="Game Consoles"/>
    <d v="2019-06-10T00:00:00"/>
    <x v="2"/>
    <s v="Second"/>
    <d v="2019-06-10T00:00:00"/>
    <d v="2019-06-14T00:00:00"/>
    <n v="18.100000000000001"/>
    <n v="349"/>
    <n v="6316.9000000000005"/>
  </r>
  <r>
    <n v="1864"/>
    <s v="Coconut's"/>
    <s v="AL"/>
    <x v="0"/>
    <s v="Ross"/>
    <x v="7"/>
    <s v="Computers"/>
    <d v="2019-04-19T00:00:00"/>
    <x v="2"/>
    <s v="Second"/>
    <d v="2019-04-19T00:00:00"/>
    <d v="2019-04-21T00:00:00"/>
    <n v="9.6"/>
    <n v="329.25"/>
    <n v="3160.7999999999997"/>
  </r>
  <r>
    <n v="1865"/>
    <s v="The Record Shops at TSS"/>
    <s v="MA"/>
    <x v="1"/>
    <s v="West"/>
    <x v="0"/>
    <s v="Printers"/>
    <d v="2019-10-10T00:00:00"/>
    <x v="1"/>
    <s v="Fourth"/>
    <d v="2019-10-10T00:00:00"/>
    <d v="2019-10-14T00:00:00"/>
    <n v="23.2"/>
    <n v="99.99"/>
    <n v="2319.768"/>
  </r>
  <r>
    <n v="1866"/>
    <s v="Forth &amp; Towne"/>
    <s v="AR"/>
    <x v="0"/>
    <s v="Anderson"/>
    <x v="0"/>
    <s v="Printers"/>
    <d v="2019-10-12T00:00:00"/>
    <x v="1"/>
    <s v="Fourth"/>
    <d v="2019-10-12T00:00:00"/>
    <d v="2019-10-14T00:00:00"/>
    <n v="21.4"/>
    <n v="99.99"/>
    <n v="2139.7859999999996"/>
  </r>
  <r>
    <n v="1867"/>
    <s v="Fuller &amp; Ackerman Publishing"/>
    <s v="NY"/>
    <x v="1"/>
    <s v="Cooper"/>
    <x v="5"/>
    <s v="Cameras and Phones"/>
    <d v="2019-12-07T00:00:00"/>
    <x v="1"/>
    <s v="Fourth"/>
    <d v="2019-12-07T00:00:00"/>
    <d v="2019-12-09T00:00:00"/>
    <n v="18.899999999999999"/>
    <n v="285.99"/>
    <n v="5405.2109999999993"/>
  </r>
  <r>
    <n v="1868"/>
    <s v="Thorofare"/>
    <s v="UT"/>
    <x v="3"/>
    <s v="Anderson"/>
    <x v="3"/>
    <s v="Audio-Video"/>
    <d v="2019-05-11T00:00:00"/>
    <x v="2"/>
    <s v="Second"/>
    <d v="2019-05-11T00:00:00"/>
    <d v="2019-05-16T00:00:00"/>
    <n v="6.1"/>
    <n v="295.19"/>
    <n v="1800.6589999999999"/>
  </r>
  <r>
    <n v="1869"/>
    <s v="Richland State College at Greene City"/>
    <s v="VT"/>
    <x v="1"/>
    <s v="Ross"/>
    <x v="6"/>
    <s v="Audio-Video"/>
    <d v="2019-04-30T00:00:00"/>
    <x v="2"/>
    <s v="Second"/>
    <d v="2019-04-30T00:00:00"/>
    <d v="2019-05-06T00:00:00"/>
    <n v="6.7"/>
    <n v="154.94999999999999"/>
    <n v="1038.165"/>
  </r>
  <r>
    <n v="1870"/>
    <s v="Hexa Web Hosting"/>
    <s v="FL"/>
    <x v="0"/>
    <s v="Watson"/>
    <x v="2"/>
    <s v="Game Consoles"/>
    <d v="2019-09-01T00:00:00"/>
    <x v="3"/>
    <s v="Third"/>
    <d v="2019-09-01T00:00:00"/>
    <d v="2019-09-07T00:00:00"/>
    <n v="9.1999999999999993"/>
    <n v="349"/>
    <n v="3210.7999999999997"/>
  </r>
  <r>
    <n v="1871"/>
    <s v="Asiatic Solutions"/>
    <s v="UT"/>
    <x v="3"/>
    <s v="West"/>
    <x v="6"/>
    <s v="Audio-Video"/>
    <d v="2019-05-03T00:00:00"/>
    <x v="2"/>
    <s v="Second"/>
    <d v="2019-05-03T00:00:00"/>
    <d v="2019-05-09T00:00:00"/>
    <n v="16.399999999999999"/>
    <n v="154.94999999999999"/>
    <n v="2541.1799999999994"/>
  </r>
  <r>
    <n v="1872"/>
    <s v="Rudison Technologies"/>
    <s v="ID"/>
    <x v="3"/>
    <s v="Cooper"/>
    <x v="7"/>
    <s v="Computers"/>
    <d v="2019-04-16T00:00:00"/>
    <x v="2"/>
    <s v="Second"/>
    <d v="2019-04-16T00:00:00"/>
    <d v="2019-04-16T00:00:00"/>
    <n v="22.6"/>
    <n v="329.25"/>
    <n v="7441.05"/>
  </r>
  <r>
    <n v="1873"/>
    <s v="Earthworks Yard Maintenance"/>
    <s v="IN"/>
    <x v="2"/>
    <s v="Ross"/>
    <x v="0"/>
    <s v="Printers"/>
    <d v="2019-03-04T00:00:00"/>
    <x v="0"/>
    <s v="First"/>
    <d v="2019-03-04T00:00:00"/>
    <d v="2019-03-05T00:00:00"/>
    <n v="8.3000000000000007"/>
    <n v="99.99"/>
    <n v="829.91700000000003"/>
  </r>
  <r>
    <n v="1874"/>
    <s v="Greene City Interiors"/>
    <s v="CT"/>
    <x v="1"/>
    <s v="Anderson"/>
    <x v="4"/>
    <s v="Audio-Video"/>
    <d v="2019-12-28T00:00:00"/>
    <x v="1"/>
    <s v="Fourth"/>
    <d v="2019-12-28T00:00:00"/>
    <d v="2019-12-30T00:00:00"/>
    <n v="10.199999999999999"/>
    <n v="134.99"/>
    <n v="1376.8979999999999"/>
  </r>
  <r>
    <n v="1875"/>
    <s v="The Wall"/>
    <s v="OK"/>
    <x v="4"/>
    <s v="West"/>
    <x v="6"/>
    <s v="Audio-Video"/>
    <d v="2019-10-09T00:00:00"/>
    <x v="1"/>
    <s v="Fourth"/>
    <d v="2019-10-09T00:00:00"/>
    <d v="2019-10-13T00:00:00"/>
    <n v="22.8"/>
    <n v="154.94999999999999"/>
    <n v="3532.8599999999997"/>
  </r>
  <r>
    <n v="1876"/>
    <s v="Thorofare"/>
    <s v="ND"/>
    <x v="2"/>
    <s v="Brooks"/>
    <x v="8"/>
    <s v="Computers"/>
    <d v="2019-02-22T00:00:00"/>
    <x v="0"/>
    <s v="First"/>
    <d v="2019-02-22T00:00:00"/>
    <d v="2019-02-24T00:00:00"/>
    <n v="21.3"/>
    <n v="325"/>
    <n v="6922.5"/>
  </r>
  <r>
    <n v="1877"/>
    <s v="Quality Realty Service"/>
    <s v="MT"/>
    <x v="3"/>
    <s v="Scott"/>
    <x v="5"/>
    <s v="Cameras and Phones"/>
    <d v="2019-12-13T00:00:00"/>
    <x v="1"/>
    <s v="Fourth"/>
    <d v="2019-12-13T00:00:00"/>
    <d v="2019-12-15T00:00:00"/>
    <n v="17"/>
    <n v="285.99"/>
    <n v="4861.83"/>
  </r>
  <r>
    <n v="1878"/>
    <s v="Thorofare"/>
    <s v="MT"/>
    <x v="3"/>
    <s v="Brooks"/>
    <x v="7"/>
    <s v="Computers"/>
    <d v="2019-08-20T00:00:00"/>
    <x v="3"/>
    <s v="Third"/>
    <d v="2019-08-20T00:00:00"/>
    <d v="2019-08-23T00:00:00"/>
    <n v="12.8"/>
    <n v="329.25"/>
    <n v="4214.4000000000005"/>
  </r>
  <r>
    <n v="1879"/>
    <s v="John Plain"/>
    <s v="NE"/>
    <x v="2"/>
    <s v="Scott"/>
    <x v="4"/>
    <s v="Audio-Video"/>
    <d v="2019-12-17T00:00:00"/>
    <x v="1"/>
    <s v="Fourth"/>
    <d v="2019-12-17T00:00:00"/>
    <d v="2019-12-18T00:00:00"/>
    <n v="8.9"/>
    <n v="134.99"/>
    <n v="1201.4110000000001"/>
  </r>
  <r>
    <n v="1880"/>
    <s v="Luskin's"/>
    <s v="HI"/>
    <x v="3"/>
    <s v="Brooks"/>
    <x v="7"/>
    <s v="Computers"/>
    <d v="2019-03-26T00:00:00"/>
    <x v="0"/>
    <s v="First"/>
    <d v="2019-03-26T00:00:00"/>
    <d v="2019-03-28T00:00:00"/>
    <n v="17.100000000000001"/>
    <n v="329.25"/>
    <n v="5630.1750000000002"/>
  </r>
  <r>
    <n v="1881"/>
    <s v="Cala Foods"/>
    <s v="ND"/>
    <x v="2"/>
    <s v="Anderson"/>
    <x v="6"/>
    <s v="Audio-Video"/>
    <d v="2019-11-09T00:00:00"/>
    <x v="1"/>
    <s v="Fourth"/>
    <d v="2019-11-09T00:00:00"/>
    <d v="2019-11-11T00:00:00"/>
    <n v="10.4"/>
    <n v="154.94999999999999"/>
    <n v="1611.48"/>
  </r>
  <r>
    <n v="1882"/>
    <s v="The Record Shops at TSS"/>
    <s v="CO"/>
    <x v="3"/>
    <s v="Powell"/>
    <x v="1"/>
    <s v="Cameras and Phones"/>
    <d v="2019-09-10T00:00:00"/>
    <x v="3"/>
    <s v="Third"/>
    <d v="2019-09-10T00:00:00"/>
    <d v="2019-09-14T00:00:00"/>
    <n v="5.4"/>
    <n v="299"/>
    <n v="1614.6000000000001"/>
  </r>
  <r>
    <n v="1883"/>
    <s v="Helios Air"/>
    <s v="PA"/>
    <x v="1"/>
    <s v="Cooper"/>
    <x v="4"/>
    <s v="Audio-Video"/>
    <d v="2019-04-02T00:00:00"/>
    <x v="2"/>
    <s v="Second"/>
    <d v="2019-04-02T00:00:00"/>
    <d v="2019-04-04T00:00:00"/>
    <n v="22.7"/>
    <n v="134.99"/>
    <n v="3064.2730000000001"/>
  </r>
  <r>
    <n v="1884"/>
    <s v="Leaps &amp; Bounds Travel"/>
    <s v="OR"/>
    <x v="3"/>
    <s v="Austin"/>
    <x v="3"/>
    <s v="Audio-Video"/>
    <d v="2019-07-26T00:00:00"/>
    <x v="3"/>
    <s v="Third"/>
    <d v="2019-07-26T00:00:00"/>
    <d v="2019-08-01T00:00:00"/>
    <n v="8.9"/>
    <n v="295.19"/>
    <n v="2627.1910000000003"/>
  </r>
  <r>
    <n v="1885"/>
    <s v="The Wall"/>
    <s v="NJ"/>
    <x v="1"/>
    <s v="Brooks"/>
    <x v="4"/>
    <s v="Audio-Video"/>
    <d v="2019-12-03T00:00:00"/>
    <x v="1"/>
    <s v="Fourth"/>
    <d v="2019-12-03T00:00:00"/>
    <d v="2019-12-09T00:00:00"/>
    <n v="21.2"/>
    <n v="134.99"/>
    <n v="2861.788"/>
  </r>
  <r>
    <n v="1886"/>
    <s v="Ecofriendly Sporting"/>
    <s v="IN"/>
    <x v="2"/>
    <s v="Austin"/>
    <x v="8"/>
    <s v="Computers"/>
    <d v="2019-11-01T00:00:00"/>
    <x v="1"/>
    <s v="Fourth"/>
    <d v="2019-11-01T00:00:00"/>
    <d v="2019-11-02T00:00:00"/>
    <n v="22.6"/>
    <n v="325"/>
    <n v="7345.0000000000009"/>
  </r>
  <r>
    <n v="1887"/>
    <s v="Fuller &amp; Ackerman Publishing"/>
    <s v="NY"/>
    <x v="1"/>
    <s v="Austin"/>
    <x v="3"/>
    <s v="Audio-Video"/>
    <d v="2019-12-09T00:00:00"/>
    <x v="1"/>
    <s v="Fourth"/>
    <d v="2019-12-09T00:00:00"/>
    <d v="2019-12-15T00:00:00"/>
    <n v="8.8000000000000007"/>
    <n v="295.19"/>
    <n v="2597.672"/>
  </r>
  <r>
    <n v="1888"/>
    <s v="Cala Foods"/>
    <s v="MI"/>
    <x v="2"/>
    <s v="West"/>
    <x v="4"/>
    <s v="Audio-Video"/>
    <d v="2019-09-25T00:00:00"/>
    <x v="3"/>
    <s v="Third"/>
    <d v="2019-09-25T00:00:00"/>
    <d v="2019-09-30T00:00:00"/>
    <n v="22.6"/>
    <n v="134.99"/>
    <n v="3050.7740000000003"/>
  </r>
  <r>
    <n v="1889"/>
    <s v="Infinite Wealth"/>
    <s v="IL"/>
    <x v="2"/>
    <s v="Scott"/>
    <x v="3"/>
    <s v="Audio-Video"/>
    <d v="2019-09-01T00:00:00"/>
    <x v="3"/>
    <s v="Third"/>
    <d v="2019-09-01T00:00:00"/>
    <d v="2019-09-04T00:00:00"/>
    <n v="18.2"/>
    <n v="295.19"/>
    <n v="5372.4579999999996"/>
  </r>
  <r>
    <n v="1890"/>
    <s v="Mr. Steak"/>
    <s v="SD"/>
    <x v="2"/>
    <s v="Powell"/>
    <x v="6"/>
    <s v="Audio-Video"/>
    <d v="2019-04-19T00:00:00"/>
    <x v="2"/>
    <s v="Second"/>
    <d v="2019-04-19T00:00:00"/>
    <d v="2019-04-22T00:00:00"/>
    <n v="20.7"/>
    <n v="154.94999999999999"/>
    <n v="3207.4649999999997"/>
  </r>
  <r>
    <n v="1891"/>
    <s v="My Footprint Sports"/>
    <s v="AZ"/>
    <x v="4"/>
    <s v="Austin"/>
    <x v="7"/>
    <s v="Computers"/>
    <d v="2019-04-22T00:00:00"/>
    <x v="2"/>
    <s v="Second"/>
    <d v="2019-04-22T00:00:00"/>
    <d v="2019-04-27T00:00:00"/>
    <n v="21.8"/>
    <n v="329.25"/>
    <n v="7177.6500000000005"/>
  </r>
  <r>
    <n v="1892"/>
    <s v="Skaggs-Alpha Beta"/>
    <s v="WI"/>
    <x v="2"/>
    <s v="Ross"/>
    <x v="4"/>
    <s v="Audio-Video"/>
    <d v="2019-10-19T00:00:00"/>
    <x v="1"/>
    <s v="Fourth"/>
    <d v="2019-10-19T00:00:00"/>
    <d v="2019-10-23T00:00:00"/>
    <n v="15.9"/>
    <n v="134.99"/>
    <n v="2146.3410000000003"/>
  </r>
  <r>
    <n v="1893"/>
    <s v="Compact Disc Center"/>
    <s v="WV"/>
    <x v="0"/>
    <s v="Ross"/>
    <x v="6"/>
    <s v="Audio-Video"/>
    <d v="2019-05-29T00:00:00"/>
    <x v="2"/>
    <s v="Second"/>
    <d v="2019-05-29T00:00:00"/>
    <d v="2019-06-02T00:00:00"/>
    <n v="19.100000000000001"/>
    <n v="154.94999999999999"/>
    <n v="2959.5450000000001"/>
  </r>
  <r>
    <n v="1894"/>
    <s v="Coconut's"/>
    <s v="MT"/>
    <x v="3"/>
    <s v="Powell"/>
    <x v="4"/>
    <s v="Audio-Video"/>
    <d v="2019-01-22T00:00:00"/>
    <x v="0"/>
    <s v="First"/>
    <d v="2019-01-22T00:00:00"/>
    <d v="2019-01-24T00:00:00"/>
    <n v="8.6999999999999993"/>
    <n v="134.99"/>
    <n v="1174.413"/>
  </r>
  <r>
    <n v="1895"/>
    <s v="Pointers"/>
    <s v="RI"/>
    <x v="1"/>
    <s v="Scott"/>
    <x v="8"/>
    <s v="Computers"/>
    <d v="2019-08-26T00:00:00"/>
    <x v="3"/>
    <s v="Third"/>
    <d v="2019-08-26T00:00:00"/>
    <d v="2019-08-27T00:00:00"/>
    <n v="8"/>
    <n v="325"/>
    <n v="2600"/>
  </r>
  <r>
    <n v="1896"/>
    <s v="Thorofare"/>
    <s v="WY"/>
    <x v="3"/>
    <s v="Brooks"/>
    <x v="7"/>
    <s v="Computers"/>
    <d v="2019-04-18T00:00:00"/>
    <x v="2"/>
    <s v="Second"/>
    <d v="2019-04-18T00:00:00"/>
    <d v="2019-04-18T00:00:00"/>
    <n v="16.5"/>
    <n v="329.25"/>
    <n v="5432.625"/>
  </r>
  <r>
    <n v="1897"/>
    <s v="Hughes &amp; Hatcher"/>
    <s v="ND"/>
    <x v="2"/>
    <s v="Anderson"/>
    <x v="5"/>
    <s v="Cameras and Phones"/>
    <d v="2019-07-04T00:00:00"/>
    <x v="3"/>
    <s v="Third"/>
    <d v="2019-07-04T00:00:00"/>
    <d v="2019-07-06T00:00:00"/>
    <n v="16.899999999999999"/>
    <n v="285.99"/>
    <n v="4833.2309999999998"/>
  </r>
  <r>
    <n v="1898"/>
    <s v="Keeney's"/>
    <s v="ME"/>
    <x v="1"/>
    <s v="Anderson"/>
    <x v="3"/>
    <s v="Audio-Video"/>
    <d v="2019-04-04T00:00:00"/>
    <x v="2"/>
    <s v="Second"/>
    <d v="2019-04-04T00:00:00"/>
    <d v="2019-04-08T00:00:00"/>
    <n v="5.9"/>
    <n v="295.19"/>
    <n v="1741.6210000000001"/>
  </r>
  <r>
    <n v="1899"/>
    <s v="Little Tavern"/>
    <s v="MA"/>
    <x v="1"/>
    <s v="Scott"/>
    <x v="2"/>
    <s v="Game Consoles"/>
    <d v="2019-05-07T00:00:00"/>
    <x v="2"/>
    <s v="Second"/>
    <d v="2019-05-07T00:00:00"/>
    <d v="2019-05-10T00:00:00"/>
    <n v="15.2"/>
    <n v="349"/>
    <n v="5304.8"/>
  </r>
  <r>
    <n v="1900"/>
    <s v="Music Plus"/>
    <s v="NV"/>
    <x v="3"/>
    <s v="Austin"/>
    <x v="3"/>
    <s v="Audio-Video"/>
    <d v="2019-10-14T00:00:00"/>
    <x v="1"/>
    <s v="Fourth"/>
    <d v="2019-10-14T00:00:00"/>
    <d v="2019-10-14T00:00:00"/>
    <n v="20"/>
    <n v="295.19"/>
    <n v="5903.8"/>
  </r>
  <r>
    <n v="1901"/>
    <s v="National Hardgoods Distributors"/>
    <s v="MS"/>
    <x v="0"/>
    <s v="Cooper"/>
    <x v="6"/>
    <s v="Audio-Video"/>
    <d v="2019-06-20T00:00:00"/>
    <x v="2"/>
    <s v="Second"/>
    <d v="2019-06-20T00:00:00"/>
    <d v="2019-06-26T00:00:00"/>
    <n v="13.3"/>
    <n v="154.94999999999999"/>
    <n v="2060.835"/>
  </r>
  <r>
    <n v="1902"/>
    <s v="John Plain"/>
    <s v="RI"/>
    <x v="1"/>
    <s v="Ross"/>
    <x v="5"/>
    <s v="Cameras and Phones"/>
    <d v="2019-08-30T00:00:00"/>
    <x v="3"/>
    <s v="Third"/>
    <d v="2019-08-30T00:00:00"/>
    <d v="2019-09-04T00:00:00"/>
    <n v="11.1"/>
    <n v="285.99"/>
    <n v="3174.489"/>
  </r>
  <r>
    <n v="1903"/>
    <s v="Quality Realty Service"/>
    <s v="SC"/>
    <x v="0"/>
    <s v="Austin"/>
    <x v="2"/>
    <s v="Game Consoles"/>
    <d v="2019-10-26T00:00:00"/>
    <x v="1"/>
    <s v="Fourth"/>
    <d v="2019-10-26T00:00:00"/>
    <d v="2019-10-26T00:00:00"/>
    <n v="19.7"/>
    <n v="349"/>
    <n v="6875.3"/>
  </r>
  <r>
    <n v="1904"/>
    <s v="Greene City Legal Services"/>
    <s v="NM"/>
    <x v="4"/>
    <s v="Scott"/>
    <x v="1"/>
    <s v="Cameras and Phones"/>
    <d v="2019-02-01T00:00:00"/>
    <x v="0"/>
    <s v="First"/>
    <d v="2019-02-01T00:00:00"/>
    <d v="2019-02-05T00:00:00"/>
    <n v="18.3"/>
    <n v="299"/>
    <n v="5471.7"/>
  </r>
  <r>
    <n v="1905"/>
    <s v="Music Plus"/>
    <s v="AR"/>
    <x v="0"/>
    <s v="Austin"/>
    <x v="8"/>
    <s v="Computers"/>
    <d v="2019-04-27T00:00:00"/>
    <x v="2"/>
    <s v="Second"/>
    <d v="2019-04-27T00:00:00"/>
    <d v="2019-05-03T00:00:00"/>
    <n v="23.6"/>
    <n v="325"/>
    <n v="7670.0000000000009"/>
  </r>
  <r>
    <n v="1906"/>
    <s v="Best Products"/>
    <s v="GA"/>
    <x v="0"/>
    <s v="West"/>
    <x v="0"/>
    <s v="Printers"/>
    <d v="2019-04-23T00:00:00"/>
    <x v="2"/>
    <s v="Second"/>
    <d v="2019-04-23T00:00:00"/>
    <d v="2019-04-24T00:00:00"/>
    <n v="23.9"/>
    <n v="99.99"/>
    <n v="2389.7609999999995"/>
  </r>
  <r>
    <n v="1907"/>
    <s v="Chloe Community Gallery and Workshop"/>
    <s v="AL"/>
    <x v="0"/>
    <s v="Powell"/>
    <x v="5"/>
    <s v="Cameras and Phones"/>
    <d v="2019-11-15T00:00:00"/>
    <x v="1"/>
    <s v="Fourth"/>
    <d v="2019-11-15T00:00:00"/>
    <d v="2019-11-19T00:00:00"/>
    <n v="22.3"/>
    <n v="285.99"/>
    <n v="6377.5770000000002"/>
  </r>
  <r>
    <n v="1908"/>
    <s v="Forth &amp; Towne"/>
    <s v="HI"/>
    <x v="3"/>
    <s v="Brooks"/>
    <x v="6"/>
    <s v="Audio-Video"/>
    <d v="2019-05-25T00:00:00"/>
    <x v="2"/>
    <s v="Second"/>
    <d v="2019-05-25T00:00:00"/>
    <d v="2019-05-25T00:00:00"/>
    <n v="17.3"/>
    <n v="154.94999999999999"/>
    <n v="2680.6349999999998"/>
  </r>
  <r>
    <n v="1909"/>
    <s v="Rustler Steak House"/>
    <s v="MN"/>
    <x v="2"/>
    <s v="Powell"/>
    <x v="6"/>
    <s v="Audio-Video"/>
    <d v="2019-11-11T00:00:00"/>
    <x v="1"/>
    <s v="Fourth"/>
    <d v="2019-11-11T00:00:00"/>
    <d v="2019-11-11T00:00:00"/>
    <n v="24.1"/>
    <n v="154.94999999999999"/>
    <n v="3734.2950000000001"/>
  </r>
  <r>
    <n v="1910"/>
    <s v="De Pinna"/>
    <s v="WY"/>
    <x v="3"/>
    <s v="Powell"/>
    <x v="7"/>
    <s v="Computers"/>
    <d v="2019-04-02T00:00:00"/>
    <x v="2"/>
    <s v="Second"/>
    <d v="2019-04-02T00:00:00"/>
    <d v="2019-04-04T00:00:00"/>
    <n v="13.2"/>
    <n v="329.25"/>
    <n v="4346.0999999999995"/>
  </r>
  <r>
    <n v="1911"/>
    <s v="Rudison Technologies"/>
    <s v="ND"/>
    <x v="2"/>
    <s v="Brooks"/>
    <x v="2"/>
    <s v="Game Consoles"/>
    <d v="2019-01-07T00:00:00"/>
    <x v="0"/>
    <s v="First"/>
    <d v="2019-01-07T00:00:00"/>
    <d v="2019-01-09T00:00:00"/>
    <n v="19.3"/>
    <n v="349"/>
    <n v="6735.7"/>
  </r>
  <r>
    <n v="1912"/>
    <s v="Coconut's"/>
    <s v="DE"/>
    <x v="1"/>
    <s v="Watson"/>
    <x v="0"/>
    <s v="Printers"/>
    <d v="2019-08-13T00:00:00"/>
    <x v="3"/>
    <s v="Third"/>
    <d v="2019-08-13T00:00:00"/>
    <d v="2019-08-16T00:00:00"/>
    <n v="8.8000000000000007"/>
    <n v="99.99"/>
    <n v="879.91200000000003"/>
  </r>
  <r>
    <n v="1913"/>
    <s v="Compact Disc Center"/>
    <s v="MD"/>
    <x v="1"/>
    <s v="Powell"/>
    <x v="3"/>
    <s v="Audio-Video"/>
    <d v="2019-01-05T00:00:00"/>
    <x v="0"/>
    <s v="First"/>
    <d v="2019-01-05T00:00:00"/>
    <d v="2019-01-06T00:00:00"/>
    <n v="7.9"/>
    <n v="295.19"/>
    <n v="2332.0010000000002"/>
  </r>
  <r>
    <n v="1914"/>
    <s v="My Footprint Sports"/>
    <s v="OK"/>
    <x v="4"/>
    <s v="West"/>
    <x v="1"/>
    <s v="Cameras and Phones"/>
    <d v="2019-02-27T00:00:00"/>
    <x v="0"/>
    <s v="First"/>
    <d v="2019-02-27T00:00:00"/>
    <d v="2019-03-03T00:00:00"/>
    <n v="17.600000000000001"/>
    <n v="299"/>
    <n v="5262.4000000000005"/>
  </r>
  <r>
    <n v="1915"/>
    <s v="Big D Supermarkets"/>
    <s v="AZ"/>
    <x v="4"/>
    <s v="Austin"/>
    <x v="2"/>
    <s v="Game Consoles"/>
    <d v="2019-09-09T00:00:00"/>
    <x v="3"/>
    <s v="Third"/>
    <d v="2019-09-09T00:00:00"/>
    <d v="2019-09-11T00:00:00"/>
    <n v="11.2"/>
    <n v="349"/>
    <n v="3908.7999999999997"/>
  </r>
  <r>
    <n v="1916"/>
    <s v="Rustler Steak House"/>
    <s v="AK"/>
    <x v="3"/>
    <s v="Anderson"/>
    <x v="7"/>
    <s v="Computers"/>
    <d v="2019-06-05T00:00:00"/>
    <x v="2"/>
    <s v="Second"/>
    <d v="2019-06-05T00:00:00"/>
    <d v="2019-06-05T00:00:00"/>
    <n v="7.9"/>
    <n v="329.25"/>
    <n v="2601.0750000000003"/>
  </r>
  <r>
    <n v="1917"/>
    <s v="Greene City Nursery School"/>
    <s v="NE"/>
    <x v="2"/>
    <s v="Cooper"/>
    <x v="6"/>
    <s v="Audio-Video"/>
    <d v="2019-04-05T00:00:00"/>
    <x v="2"/>
    <s v="Second"/>
    <d v="2019-04-05T00:00:00"/>
    <d v="2019-04-06T00:00:00"/>
    <n v="23.9"/>
    <n v="154.94999999999999"/>
    <n v="3703.3049999999994"/>
  </r>
  <r>
    <n v="1918"/>
    <s v="Ecofriendly Sporting"/>
    <s v="AZ"/>
    <x v="4"/>
    <s v="Brooks"/>
    <x v="2"/>
    <s v="Game Consoles"/>
    <d v="2019-03-04T00:00:00"/>
    <x v="0"/>
    <s v="First"/>
    <d v="2019-03-04T00:00:00"/>
    <d v="2019-03-09T00:00:00"/>
    <n v="18.2"/>
    <n v="349"/>
    <n v="6351.8"/>
  </r>
  <r>
    <n v="1919"/>
    <s v="Greene City Nursery School"/>
    <s v="WV"/>
    <x v="0"/>
    <s v="Anderson"/>
    <x v="8"/>
    <s v="Computers"/>
    <d v="2019-10-20T00:00:00"/>
    <x v="1"/>
    <s v="Fourth"/>
    <d v="2019-10-20T00:00:00"/>
    <d v="2019-10-26T00:00:00"/>
    <n v="5.8"/>
    <n v="325"/>
    <n v="1885"/>
  </r>
  <r>
    <n v="1920"/>
    <s v="Hand Loved Craft Supplies"/>
    <s v="AZ"/>
    <x v="4"/>
    <s v="Anderson"/>
    <x v="5"/>
    <s v="Cameras and Phones"/>
    <d v="2019-01-15T00:00:00"/>
    <x v="0"/>
    <s v="First"/>
    <d v="2019-01-15T00:00:00"/>
    <d v="2019-01-19T00:00:00"/>
    <n v="18.7"/>
    <n v="285.99"/>
    <n v="5348.0129999999999"/>
  </r>
  <r>
    <n v="1921"/>
    <s v="A Plus Lawn Care"/>
    <s v="IL"/>
    <x v="2"/>
    <s v="Austin"/>
    <x v="1"/>
    <s v="Cameras and Phones"/>
    <d v="2019-11-17T00:00:00"/>
    <x v="1"/>
    <s v="Fourth"/>
    <d v="2019-11-17T00:00:00"/>
    <d v="2019-11-22T00:00:00"/>
    <n v="7.6"/>
    <n v="299"/>
    <n v="2272.4"/>
  </r>
  <r>
    <n v="1922"/>
    <s v="Network Air"/>
    <s v="ND"/>
    <x v="2"/>
    <s v="Scott"/>
    <x v="8"/>
    <s v="Computers"/>
    <d v="2019-01-19T00:00:00"/>
    <x v="0"/>
    <s v="First"/>
    <d v="2019-01-19T00:00:00"/>
    <d v="2019-01-24T00:00:00"/>
    <n v="6.6"/>
    <n v="325"/>
    <n v="2145"/>
  </r>
  <r>
    <n v="1923"/>
    <s v="Big D Supermarkets"/>
    <s v="IL"/>
    <x v="2"/>
    <s v="Austin"/>
    <x v="0"/>
    <s v="Printers"/>
    <d v="2019-10-20T00:00:00"/>
    <x v="1"/>
    <s v="Fourth"/>
    <d v="2019-10-20T00:00:00"/>
    <d v="2019-10-20T00:00:00"/>
    <n v="18.399999999999999"/>
    <n v="99.99"/>
    <n v="1839.8159999999998"/>
  </r>
  <r>
    <n v="1924"/>
    <s v="Bodega Club"/>
    <s v="LA"/>
    <x v="0"/>
    <s v="Cooper"/>
    <x v="4"/>
    <s v="Audio-Video"/>
    <d v="2019-12-12T00:00:00"/>
    <x v="1"/>
    <s v="Fourth"/>
    <d v="2019-12-12T00:00:00"/>
    <d v="2019-12-16T00:00:00"/>
    <n v="19.399999999999999"/>
    <n v="134.99"/>
    <n v="2618.806"/>
  </r>
  <r>
    <n v="1925"/>
    <s v="Smitty's Marketplace"/>
    <s v="LA"/>
    <x v="0"/>
    <s v="Scott"/>
    <x v="4"/>
    <s v="Audio-Video"/>
    <d v="2019-12-05T00:00:00"/>
    <x v="1"/>
    <s v="Fourth"/>
    <d v="2019-12-05T00:00:00"/>
    <d v="2019-12-07T00:00:00"/>
    <n v="15.5"/>
    <n v="134.99"/>
    <n v="2092.3450000000003"/>
  </r>
  <r>
    <n v="1926"/>
    <s v="Network Air"/>
    <s v="MA"/>
    <x v="1"/>
    <s v="Austin"/>
    <x v="5"/>
    <s v="Cameras and Phones"/>
    <d v="2019-07-23T00:00:00"/>
    <x v="3"/>
    <s v="Third"/>
    <d v="2019-07-23T00:00:00"/>
    <d v="2019-07-29T00:00:00"/>
    <n v="13.7"/>
    <n v="285.99"/>
    <n v="3918.0630000000001"/>
  </r>
  <r>
    <n v="1927"/>
    <s v="De Pinna"/>
    <s v="CO"/>
    <x v="3"/>
    <s v="Powell"/>
    <x v="3"/>
    <s v="Audio-Video"/>
    <d v="2019-10-21T00:00:00"/>
    <x v="1"/>
    <s v="Fourth"/>
    <d v="2019-10-21T00:00:00"/>
    <d v="2019-10-25T00:00:00"/>
    <n v="24.6"/>
    <n v="295.19"/>
    <n v="7261.674"/>
  </r>
  <r>
    <n v="1928"/>
    <s v="Building with Heart"/>
    <s v="MD"/>
    <x v="1"/>
    <s v="West"/>
    <x v="3"/>
    <s v="Audio-Video"/>
    <d v="2019-04-30T00:00:00"/>
    <x v="2"/>
    <s v="Second"/>
    <d v="2019-04-30T00:00:00"/>
    <d v="2019-05-03T00:00:00"/>
    <n v="11.8"/>
    <n v="295.19"/>
    <n v="3483.2420000000002"/>
  </r>
  <r>
    <n v="1929"/>
    <s v="Quest Technology Service"/>
    <s v="FL"/>
    <x v="0"/>
    <s v="Brooks"/>
    <x v="8"/>
    <s v="Computers"/>
    <d v="2019-03-23T00:00:00"/>
    <x v="0"/>
    <s v="First"/>
    <d v="2019-03-23T00:00:00"/>
    <d v="2019-03-26T00:00:00"/>
    <n v="7"/>
    <n v="325"/>
    <n v="2275"/>
  </r>
  <r>
    <n v="1930"/>
    <s v="Garden Master"/>
    <s v="IN"/>
    <x v="2"/>
    <s v="Ross"/>
    <x v="3"/>
    <s v="Audio-Video"/>
    <d v="2019-12-11T00:00:00"/>
    <x v="1"/>
    <s v="Fourth"/>
    <d v="2019-12-11T00:00:00"/>
    <d v="2019-12-11T00:00:00"/>
    <n v="22.3"/>
    <n v="295.19"/>
    <n v="6582.7370000000001"/>
  </r>
  <r>
    <n v="1931"/>
    <s v="Infinite Wealth"/>
    <s v="MA"/>
    <x v="1"/>
    <s v="Austin"/>
    <x v="2"/>
    <s v="Game Consoles"/>
    <d v="2019-08-16T00:00:00"/>
    <x v="3"/>
    <s v="Third"/>
    <d v="2019-08-16T00:00:00"/>
    <d v="2019-08-19T00:00:00"/>
    <n v="19.8"/>
    <n v="349"/>
    <n v="6910.2"/>
  </r>
  <r>
    <n v="1932"/>
    <s v="Bodega Club"/>
    <s v="CO"/>
    <x v="3"/>
    <s v="Austin"/>
    <x v="2"/>
    <s v="Game Consoles"/>
    <d v="2019-12-04T00:00:00"/>
    <x v="1"/>
    <s v="Fourth"/>
    <d v="2019-12-04T00:00:00"/>
    <d v="2019-12-10T00:00:00"/>
    <n v="20.7"/>
    <n v="349"/>
    <n v="7224.3"/>
  </r>
  <r>
    <n v="1933"/>
    <s v="Music Plus"/>
    <s v="NJ"/>
    <x v="1"/>
    <s v="Ross"/>
    <x v="7"/>
    <s v="Computers"/>
    <d v="2019-04-10T00:00:00"/>
    <x v="2"/>
    <s v="Second"/>
    <d v="2019-04-10T00:00:00"/>
    <d v="2019-04-15T00:00:00"/>
    <n v="24.3"/>
    <n v="329.25"/>
    <n v="8000.7750000000005"/>
  </r>
  <r>
    <n v="1934"/>
    <s v="Rudison Technologies"/>
    <s v="IL"/>
    <x v="2"/>
    <s v="Cooper"/>
    <x v="1"/>
    <s v="Cameras and Phones"/>
    <d v="2019-02-26T00:00:00"/>
    <x v="0"/>
    <s v="First"/>
    <d v="2019-02-26T00:00:00"/>
    <d v="2019-02-27T00:00:00"/>
    <n v="17.3"/>
    <n v="299"/>
    <n v="5172.7"/>
  </r>
  <r>
    <n v="1935"/>
    <s v="Smitty's Marketplace"/>
    <s v="KY"/>
    <x v="0"/>
    <s v="Powell"/>
    <x v="1"/>
    <s v="Cameras and Phones"/>
    <d v="2019-11-04T00:00:00"/>
    <x v="1"/>
    <s v="Fourth"/>
    <d v="2019-11-04T00:00:00"/>
    <d v="2019-11-09T00:00:00"/>
    <n v="23.7"/>
    <n v="299"/>
    <n v="7086.3"/>
  </r>
  <r>
    <n v="1936"/>
    <s v="Richland State College at Greene City"/>
    <s v="ND"/>
    <x v="2"/>
    <s v="Austin"/>
    <x v="6"/>
    <s v="Audio-Video"/>
    <d v="2019-11-17T00:00:00"/>
    <x v="1"/>
    <s v="Fourth"/>
    <d v="2019-11-17T00:00:00"/>
    <d v="2019-11-21T00:00:00"/>
    <n v="12.8"/>
    <n v="154.94999999999999"/>
    <n v="1983.36"/>
  </r>
  <r>
    <n v="1937"/>
    <s v="National Auto Parts"/>
    <s v="HI"/>
    <x v="3"/>
    <s v="Austin"/>
    <x v="8"/>
    <s v="Computers"/>
    <d v="2019-02-04T00:00:00"/>
    <x v="0"/>
    <s v="First"/>
    <d v="2019-02-04T00:00:00"/>
    <d v="2019-02-09T00:00:00"/>
    <n v="22.7"/>
    <n v="325"/>
    <n v="7377.5"/>
  </r>
  <r>
    <n v="1938"/>
    <s v="Little Tavern"/>
    <s v="DE"/>
    <x v="1"/>
    <s v="West"/>
    <x v="5"/>
    <s v="Cameras and Phones"/>
    <d v="2019-03-03T00:00:00"/>
    <x v="0"/>
    <s v="First"/>
    <d v="2019-03-03T00:00:00"/>
    <d v="2019-03-07T00:00:00"/>
    <n v="24.3"/>
    <n v="285.99"/>
    <n v="6949.5570000000007"/>
  </r>
  <r>
    <n v="1939"/>
    <s v="Life's Gold"/>
    <s v="LA"/>
    <x v="0"/>
    <s v="Cooper"/>
    <x v="1"/>
    <s v="Cameras and Phones"/>
    <d v="2019-11-21T00:00:00"/>
    <x v="1"/>
    <s v="Fourth"/>
    <d v="2019-11-21T00:00:00"/>
    <d v="2019-11-26T00:00:00"/>
    <n v="10.8"/>
    <n v="299"/>
    <n v="3229.2000000000003"/>
  </r>
  <r>
    <n v="1940"/>
    <s v="Mixed Messages Media"/>
    <s v="PA"/>
    <x v="1"/>
    <s v="Watson"/>
    <x v="1"/>
    <s v="Cameras and Phones"/>
    <d v="2019-12-12T00:00:00"/>
    <x v="1"/>
    <s v="Fourth"/>
    <d v="2019-12-12T00:00:00"/>
    <d v="2019-12-14T00:00:00"/>
    <n v="12.7"/>
    <n v="299"/>
    <n v="3797.2999999999997"/>
  </r>
  <r>
    <n v="1941"/>
    <s v="Cardinal Stores"/>
    <s v="OR"/>
    <x v="3"/>
    <s v="Cooper"/>
    <x v="3"/>
    <s v="Audio-Video"/>
    <d v="2019-03-17T00:00:00"/>
    <x v="0"/>
    <s v="First"/>
    <d v="2019-03-17T00:00:00"/>
    <d v="2019-03-19T00:00:00"/>
    <n v="8.1999999999999993"/>
    <n v="295.19"/>
    <n v="2420.558"/>
  </r>
  <r>
    <n v="1942"/>
    <s v="Raleigh's"/>
    <s v="ND"/>
    <x v="2"/>
    <s v="Brooks"/>
    <x v="1"/>
    <s v="Cameras and Phones"/>
    <d v="2019-03-05T00:00:00"/>
    <x v="0"/>
    <s v="First"/>
    <d v="2019-03-05T00:00:00"/>
    <d v="2019-03-06T00:00:00"/>
    <n v="6.2"/>
    <n v="299"/>
    <n v="1853.8"/>
  </r>
  <r>
    <n v="1943"/>
    <s v="Music Plus"/>
    <s v="SC"/>
    <x v="0"/>
    <s v="Austin"/>
    <x v="6"/>
    <s v="Audio-Video"/>
    <d v="2019-01-02T00:00:00"/>
    <x v="0"/>
    <s v="First"/>
    <d v="2019-01-02T00:00:00"/>
    <d v="2019-01-02T00:00:00"/>
    <n v="5.8"/>
    <n v="154.94999999999999"/>
    <n v="898.70999999999992"/>
  </r>
  <r>
    <n v="1944"/>
    <s v="Mixed Messages Media"/>
    <s v="NH"/>
    <x v="1"/>
    <s v="Anderson"/>
    <x v="2"/>
    <s v="Game Consoles"/>
    <d v="2019-09-27T00:00:00"/>
    <x v="3"/>
    <s v="Third"/>
    <d v="2019-09-27T00:00:00"/>
    <d v="2019-10-02T00:00:00"/>
    <n v="16.8"/>
    <n v="349"/>
    <n v="5863.2"/>
  </r>
  <r>
    <n v="1945"/>
    <s v="Bettendorf's"/>
    <s v="WI"/>
    <x v="2"/>
    <s v="Ross"/>
    <x v="2"/>
    <s v="Game Consoles"/>
    <d v="2019-03-08T00:00:00"/>
    <x v="0"/>
    <s v="First"/>
    <d v="2019-03-08T00:00:00"/>
    <d v="2019-03-14T00:00:00"/>
    <n v="14.9"/>
    <n v="349"/>
    <n v="5200.1000000000004"/>
  </r>
  <r>
    <n v="1946"/>
    <s v="Coconut's"/>
    <s v="TX"/>
    <x v="4"/>
    <s v="Powell"/>
    <x v="0"/>
    <s v="Printers"/>
    <d v="2019-08-26T00:00:00"/>
    <x v="3"/>
    <s v="Third"/>
    <d v="2019-08-26T00:00:00"/>
    <d v="2019-08-29T00:00:00"/>
    <n v="9"/>
    <n v="99.99"/>
    <n v="899.91"/>
  </r>
  <r>
    <n v="1947"/>
    <s v="Smitty's Marketplace"/>
    <s v="AR"/>
    <x v="0"/>
    <s v="Austin"/>
    <x v="5"/>
    <s v="Cameras and Phones"/>
    <d v="2019-12-29T00:00:00"/>
    <x v="1"/>
    <s v="Fourth"/>
    <d v="2019-12-29T00:00:00"/>
    <d v="2020-01-04T00:00:00"/>
    <n v="22.3"/>
    <n v="285.99"/>
    <n v="6377.5770000000002"/>
  </r>
  <r>
    <n v="1948"/>
    <s v="Greene City Nursery School"/>
    <s v="AL"/>
    <x v="0"/>
    <s v="Brooks"/>
    <x v="4"/>
    <s v="Audio-Video"/>
    <d v="2019-12-03T00:00:00"/>
    <x v="1"/>
    <s v="Fourth"/>
    <d v="2019-12-03T00:00:00"/>
    <d v="2019-12-04T00:00:00"/>
    <n v="9.1999999999999993"/>
    <n v="134.99"/>
    <n v="1241.9079999999999"/>
  </r>
  <r>
    <n v="1949"/>
    <s v="Rudison Technologies"/>
    <s v="AL"/>
    <x v="0"/>
    <s v="Cooper"/>
    <x v="0"/>
    <s v="Printers"/>
    <d v="2019-04-21T00:00:00"/>
    <x v="2"/>
    <s v="Second"/>
    <d v="2019-04-21T00:00:00"/>
    <d v="2019-04-22T00:00:00"/>
    <n v="5.2"/>
    <n v="99.99"/>
    <n v="519.94799999999998"/>
  </r>
  <r>
    <n v="1950"/>
    <s v="Flagg Bros. Shoes"/>
    <s v="VA"/>
    <x v="0"/>
    <s v="Cooper"/>
    <x v="8"/>
    <s v="Computers"/>
    <d v="2019-10-13T00:00:00"/>
    <x v="1"/>
    <s v="Fourth"/>
    <d v="2019-10-13T00:00:00"/>
    <d v="2019-10-17T00:00:00"/>
    <n v="8.3000000000000007"/>
    <n v="325"/>
    <n v="2697.5000000000005"/>
  </r>
  <r>
    <n v="1951"/>
    <s v="Thorofare"/>
    <s v="WA"/>
    <x v="3"/>
    <s v="Watson"/>
    <x v="1"/>
    <s v="Cameras and Phones"/>
    <d v="2019-11-09T00:00:00"/>
    <x v="1"/>
    <s v="Fourth"/>
    <d v="2019-11-09T00:00:00"/>
    <d v="2019-11-09T00:00:00"/>
    <n v="10.8"/>
    <n v="299"/>
    <n v="3229.2000000000003"/>
  </r>
  <r>
    <n v="1952"/>
    <s v="The Record Shops at TSS"/>
    <s v="NE"/>
    <x v="2"/>
    <s v="Watson"/>
    <x v="2"/>
    <s v="Game Consoles"/>
    <d v="2019-08-07T00:00:00"/>
    <x v="3"/>
    <s v="Third"/>
    <d v="2019-08-07T00:00:00"/>
    <d v="2019-08-09T00:00:00"/>
    <n v="15.5"/>
    <n v="349"/>
    <n v="5409.5"/>
  </r>
  <r>
    <n v="1953"/>
    <s v="Mr. Steak"/>
    <s v="TX"/>
    <x v="4"/>
    <s v="Powell"/>
    <x v="3"/>
    <s v="Audio-Video"/>
    <d v="2019-03-20T00:00:00"/>
    <x v="0"/>
    <s v="First"/>
    <d v="2019-03-20T00:00:00"/>
    <d v="2019-03-22T00:00:00"/>
    <n v="10.6"/>
    <n v="295.19"/>
    <n v="3129.0139999999997"/>
  </r>
  <r>
    <n v="1954"/>
    <s v="Quality Realty Service"/>
    <s v="WV"/>
    <x v="0"/>
    <s v="West"/>
    <x v="7"/>
    <s v="Computers"/>
    <d v="2019-08-07T00:00:00"/>
    <x v="3"/>
    <s v="Third"/>
    <d v="2019-08-07T00:00:00"/>
    <d v="2019-08-10T00:00:00"/>
    <n v="15.3"/>
    <n v="329.25"/>
    <n v="5037.5250000000005"/>
  </r>
  <r>
    <n v="1955"/>
    <s v="National Hardgoods Distributors"/>
    <s v="IN"/>
    <x v="2"/>
    <s v="Cooper"/>
    <x v="2"/>
    <s v="Game Consoles"/>
    <d v="2019-12-05T00:00:00"/>
    <x v="1"/>
    <s v="Fourth"/>
    <d v="2019-12-05T00:00:00"/>
    <d v="2019-12-11T00:00:00"/>
    <n v="10.9"/>
    <n v="349"/>
    <n v="3804.1"/>
  </r>
  <r>
    <n v="1956"/>
    <s v="Compact Disc Center"/>
    <s v="IA"/>
    <x v="2"/>
    <s v="Austin"/>
    <x v="5"/>
    <s v="Cameras and Phones"/>
    <d v="2019-01-24T00:00:00"/>
    <x v="0"/>
    <s v="First"/>
    <d v="2019-01-24T00:00:00"/>
    <d v="2019-01-27T00:00:00"/>
    <n v="13.2"/>
    <n v="285.99"/>
    <n v="3775.0679999999998"/>
  </r>
  <r>
    <n v="1957"/>
    <s v="Bodega Club"/>
    <s v="NE"/>
    <x v="2"/>
    <s v="Watson"/>
    <x v="7"/>
    <s v="Computers"/>
    <d v="2019-04-11T00:00:00"/>
    <x v="2"/>
    <s v="Second"/>
    <d v="2019-04-11T00:00:00"/>
    <d v="2019-04-14T00:00:00"/>
    <n v="5.2"/>
    <n v="329.25"/>
    <n v="1712.1000000000001"/>
  </r>
  <r>
    <n v="1958"/>
    <s v="Cardinal Stores"/>
    <s v="NM"/>
    <x v="4"/>
    <s v="Scott"/>
    <x v="6"/>
    <s v="Audio-Video"/>
    <d v="2019-12-20T00:00:00"/>
    <x v="1"/>
    <s v="Fourth"/>
    <d v="2019-12-20T00:00:00"/>
    <d v="2019-12-22T00:00:00"/>
    <n v="5.6"/>
    <n v="154.94999999999999"/>
    <n v="867.71999999999991"/>
  </r>
  <r>
    <n v="1959"/>
    <s v="Flagg Bros. Shoes"/>
    <s v="VT"/>
    <x v="1"/>
    <s v="West"/>
    <x v="6"/>
    <s v="Audio-Video"/>
    <d v="2019-03-05T00:00:00"/>
    <x v="0"/>
    <s v="First"/>
    <d v="2019-03-05T00:00:00"/>
    <d v="2019-03-08T00:00:00"/>
    <n v="23.1"/>
    <n v="154.94999999999999"/>
    <n v="3579.3449999999998"/>
  </r>
  <r>
    <n v="1960"/>
    <s v="Skaggs-Alpha Beta"/>
    <s v="SD"/>
    <x v="2"/>
    <s v="Anderson"/>
    <x v="5"/>
    <s v="Cameras and Phones"/>
    <d v="2019-04-04T00:00:00"/>
    <x v="2"/>
    <s v="Second"/>
    <d v="2019-04-04T00:00:00"/>
    <d v="2019-04-07T00:00:00"/>
    <n v="5.4"/>
    <n v="285.99"/>
    <n v="1544.3460000000002"/>
  </r>
  <r>
    <n v="1961"/>
    <s v="Keeney's"/>
    <s v="FL"/>
    <x v="0"/>
    <s v="Watson"/>
    <x v="6"/>
    <s v="Audio-Video"/>
    <d v="2019-01-19T00:00:00"/>
    <x v="0"/>
    <s v="First"/>
    <d v="2019-01-19T00:00:00"/>
    <d v="2019-01-20T00:00:00"/>
    <n v="5.6"/>
    <n v="154.94999999999999"/>
    <n v="867.71999999999991"/>
  </r>
  <r>
    <n v="1962"/>
    <s v="Hughes &amp; Hatcher"/>
    <s v="IL"/>
    <x v="2"/>
    <s v="West"/>
    <x v="0"/>
    <s v="Printers"/>
    <d v="2019-03-25T00:00:00"/>
    <x v="0"/>
    <s v="First"/>
    <d v="2019-03-25T00:00:00"/>
    <d v="2019-03-29T00:00:00"/>
    <n v="13.5"/>
    <n v="99.99"/>
    <n v="1349.865"/>
  </r>
  <r>
    <n v="1963"/>
    <s v="Coconut's"/>
    <s v="AZ"/>
    <x v="4"/>
    <s v="Ross"/>
    <x v="7"/>
    <s v="Computers"/>
    <d v="2019-04-23T00:00:00"/>
    <x v="2"/>
    <s v="Second"/>
    <d v="2019-04-23T00:00:00"/>
    <d v="2019-04-26T00:00:00"/>
    <n v="7.8"/>
    <n v="329.25"/>
    <n v="2568.15"/>
  </r>
  <r>
    <n v="1964"/>
    <s v="Realty Zone"/>
    <s v="LA"/>
    <x v="0"/>
    <s v="Cooper"/>
    <x v="6"/>
    <s v="Audio-Video"/>
    <d v="2019-12-01T00:00:00"/>
    <x v="1"/>
    <s v="Fourth"/>
    <d v="2019-12-01T00:00:00"/>
    <d v="2019-12-02T00:00:00"/>
    <n v="10.3"/>
    <n v="154.94999999999999"/>
    <n v="1595.9849999999999"/>
  </r>
  <r>
    <n v="1965"/>
    <s v="Greene City BBQ Kitchen"/>
    <s v="CO"/>
    <x v="3"/>
    <s v="Anderson"/>
    <x v="6"/>
    <s v="Audio-Video"/>
    <d v="2019-06-20T00:00:00"/>
    <x v="2"/>
    <s v="Second"/>
    <d v="2019-06-20T00:00:00"/>
    <d v="2019-06-25T00:00:00"/>
    <n v="7.8"/>
    <n v="154.94999999999999"/>
    <n v="1208.6099999999999"/>
  </r>
  <r>
    <n v="1966"/>
    <s v="Garden Master"/>
    <s v="KY"/>
    <x v="0"/>
    <s v="Cooper"/>
    <x v="8"/>
    <s v="Computers"/>
    <d v="2019-02-08T00:00:00"/>
    <x v="0"/>
    <s v="First"/>
    <d v="2019-02-08T00:00:00"/>
    <d v="2019-02-09T00:00:00"/>
    <n v="11.2"/>
    <n v="325"/>
    <n v="3639.9999999999995"/>
  </r>
  <r>
    <n v="1967"/>
    <s v="Realty Zone"/>
    <s v="NC"/>
    <x v="0"/>
    <s v="Austin"/>
    <x v="5"/>
    <s v="Cameras and Phones"/>
    <d v="2019-05-12T00:00:00"/>
    <x v="2"/>
    <s v="Second"/>
    <d v="2019-05-12T00:00:00"/>
    <d v="2019-05-12T00:00:00"/>
    <n v="5.7"/>
    <n v="285.99"/>
    <n v="1630.143"/>
  </r>
  <r>
    <n v="1968"/>
    <s v="Life's Gold"/>
    <s v="MT"/>
    <x v="3"/>
    <s v="Watson"/>
    <x v="1"/>
    <s v="Cameras and Phones"/>
    <d v="2019-03-03T00:00:00"/>
    <x v="0"/>
    <s v="First"/>
    <d v="2019-03-03T00:00:00"/>
    <d v="2019-03-09T00:00:00"/>
    <n v="17.3"/>
    <n v="299"/>
    <n v="5172.7"/>
  </r>
  <r>
    <n v="1969"/>
    <s v="Sea-Zones Greeting Card Company"/>
    <s v="AL"/>
    <x v="0"/>
    <s v="Powell"/>
    <x v="7"/>
    <s v="Computers"/>
    <d v="2019-03-23T00:00:00"/>
    <x v="0"/>
    <s v="First"/>
    <d v="2019-03-23T00:00:00"/>
    <d v="2019-03-26T00:00:00"/>
    <n v="17.5"/>
    <n v="329.25"/>
    <n v="5761.875"/>
  </r>
  <r>
    <n v="1970"/>
    <s v="Greene City BBQ Kitchen"/>
    <s v="CT"/>
    <x v="1"/>
    <s v="Cooper"/>
    <x v="2"/>
    <s v="Game Consoles"/>
    <d v="2019-05-08T00:00:00"/>
    <x v="2"/>
    <s v="Second"/>
    <d v="2019-05-08T00:00:00"/>
    <d v="2019-05-11T00:00:00"/>
    <n v="10.9"/>
    <n v="349"/>
    <n v="3804.1"/>
  </r>
  <r>
    <n v="1971"/>
    <s v="Life's Gold"/>
    <s v="VA"/>
    <x v="0"/>
    <s v="Austin"/>
    <x v="0"/>
    <s v="Printers"/>
    <d v="2019-09-19T00:00:00"/>
    <x v="3"/>
    <s v="Third"/>
    <d v="2019-09-19T00:00:00"/>
    <d v="2019-09-19T00:00:00"/>
    <n v="5.2"/>
    <n v="99.99"/>
    <n v="519.94799999999998"/>
  </r>
  <r>
    <n v="1972"/>
    <s v="Balanced Fortune"/>
    <s v="WY"/>
    <x v="3"/>
    <s v="Watson"/>
    <x v="0"/>
    <s v="Printers"/>
    <d v="2019-02-28T00:00:00"/>
    <x v="0"/>
    <s v="First"/>
    <d v="2019-02-28T00:00:00"/>
    <d v="2019-03-05T00:00:00"/>
    <n v="14.7"/>
    <n v="99.99"/>
    <n v="1469.8529999999998"/>
  </r>
  <r>
    <n v="1973"/>
    <s v="Life's Gold"/>
    <s v="MI"/>
    <x v="2"/>
    <s v="Cooper"/>
    <x v="2"/>
    <s v="Game Consoles"/>
    <d v="2019-12-23T00:00:00"/>
    <x v="1"/>
    <s v="Fourth"/>
    <d v="2019-12-23T00:00:00"/>
    <d v="2019-12-26T00:00:00"/>
    <n v="24.5"/>
    <n v="349"/>
    <n v="8550.5"/>
  </r>
  <r>
    <n v="1974"/>
    <s v="12PointFont"/>
    <s v="KY"/>
    <x v="0"/>
    <s v="Anderson"/>
    <x v="5"/>
    <s v="Cameras and Phones"/>
    <d v="2019-09-06T00:00:00"/>
    <x v="3"/>
    <s v="Third"/>
    <d v="2019-09-06T00:00:00"/>
    <d v="2019-09-10T00:00:00"/>
    <n v="19.8"/>
    <n v="285.99"/>
    <n v="5662.6020000000008"/>
  </r>
  <r>
    <n v="1975"/>
    <s v="National Auto Parts"/>
    <s v="WA"/>
    <x v="3"/>
    <s v="Powell"/>
    <x v="8"/>
    <s v="Computers"/>
    <d v="2019-09-01T00:00:00"/>
    <x v="3"/>
    <s v="Third"/>
    <d v="2019-09-01T00:00:00"/>
    <d v="2019-09-07T00:00:00"/>
    <n v="24.3"/>
    <n v="325"/>
    <n v="7897.5"/>
  </r>
  <r>
    <n v="1976"/>
    <s v="Life's Gold"/>
    <s v="MA"/>
    <x v="1"/>
    <s v="Powell"/>
    <x v="7"/>
    <s v="Computers"/>
    <d v="2019-02-14T00:00:00"/>
    <x v="0"/>
    <s v="First"/>
    <d v="2019-02-14T00:00:00"/>
    <d v="2019-02-20T00:00:00"/>
    <n v="13.5"/>
    <n v="329.25"/>
    <n v="4444.875"/>
  </r>
  <r>
    <n v="1977"/>
    <s v="Keeney's"/>
    <s v="DE"/>
    <x v="1"/>
    <s v="Scott"/>
    <x v="0"/>
    <s v="Printers"/>
    <d v="2019-10-18T00:00:00"/>
    <x v="1"/>
    <s v="Fourth"/>
    <d v="2019-10-18T00:00:00"/>
    <d v="2019-10-23T00:00:00"/>
    <n v="11.1"/>
    <n v="99.99"/>
    <n v="1109.8889999999999"/>
  </r>
  <r>
    <n v="1978"/>
    <s v="Garden Master"/>
    <s v="AK"/>
    <x v="3"/>
    <s v="West"/>
    <x v="3"/>
    <s v="Audio-Video"/>
    <d v="2019-07-26T00:00:00"/>
    <x v="3"/>
    <s v="Third"/>
    <d v="2019-07-26T00:00:00"/>
    <d v="2019-08-01T00:00:00"/>
    <n v="22.9"/>
    <n v="295.19"/>
    <n v="6759.8509999999997"/>
  </r>
  <r>
    <n v="1979"/>
    <s v="Rustler Steak House"/>
    <s v="IL"/>
    <x v="2"/>
    <s v="Austin"/>
    <x v="5"/>
    <s v="Cameras and Phones"/>
    <d v="2019-06-29T00:00:00"/>
    <x v="2"/>
    <s v="Second"/>
    <d v="2019-06-29T00:00:00"/>
    <d v="2019-06-30T00:00:00"/>
    <n v="12.5"/>
    <n v="285.99"/>
    <n v="3574.875"/>
  </r>
  <r>
    <n v="1980"/>
    <s v="Flagg Bros. Shoes"/>
    <s v="IN"/>
    <x v="2"/>
    <s v="Anderson"/>
    <x v="0"/>
    <s v="Printers"/>
    <d v="2019-05-22T00:00:00"/>
    <x v="2"/>
    <s v="Second"/>
    <d v="2019-05-22T00:00:00"/>
    <d v="2019-05-25T00:00:00"/>
    <n v="7.8"/>
    <n v="99.99"/>
    <n v="779.92199999999991"/>
  </r>
  <r>
    <n v="1981"/>
    <s v="Bit by Bit Fitness"/>
    <s v="MN"/>
    <x v="2"/>
    <s v="West"/>
    <x v="4"/>
    <s v="Audio-Video"/>
    <d v="2019-09-11T00:00:00"/>
    <x v="3"/>
    <s v="Third"/>
    <d v="2019-09-11T00:00:00"/>
    <d v="2019-09-16T00:00:00"/>
    <n v="10.6"/>
    <n v="134.99"/>
    <n v="1430.894"/>
  </r>
  <r>
    <n v="1982"/>
    <s v="De Pinna"/>
    <s v="MN"/>
    <x v="2"/>
    <s v="West"/>
    <x v="2"/>
    <s v="Game Consoles"/>
    <d v="2019-11-09T00:00:00"/>
    <x v="1"/>
    <s v="Fourth"/>
    <d v="2019-11-09T00:00:00"/>
    <d v="2019-11-15T00:00:00"/>
    <n v="15.8"/>
    <n v="349"/>
    <n v="5514.2"/>
  </r>
  <r>
    <n v="1983"/>
    <s v="Coconut's"/>
    <s v="AR"/>
    <x v="0"/>
    <s v="Anderson"/>
    <x v="4"/>
    <s v="Audio-Video"/>
    <d v="2019-12-29T00:00:00"/>
    <x v="1"/>
    <s v="Fourth"/>
    <d v="2019-12-29T00:00:00"/>
    <d v="2020-01-01T00:00:00"/>
    <n v="23.6"/>
    <n v="134.99"/>
    <n v="3185.7640000000006"/>
  </r>
  <r>
    <n v="1984"/>
    <s v="Sea-Zones Greeting Card Company"/>
    <s v="WI"/>
    <x v="2"/>
    <s v="Cooper"/>
    <x v="4"/>
    <s v="Audio-Video"/>
    <d v="2019-02-22T00:00:00"/>
    <x v="0"/>
    <s v="First"/>
    <d v="2019-02-22T00:00:00"/>
    <d v="2019-02-23T00:00:00"/>
    <n v="10.3"/>
    <n v="134.99"/>
    <n v="1390.3970000000002"/>
  </r>
  <r>
    <n v="1985"/>
    <s v="Hand Loved Craft Supplies"/>
    <s v="WI"/>
    <x v="2"/>
    <s v="Cooper"/>
    <x v="5"/>
    <s v="Cameras and Phones"/>
    <d v="2019-04-17T00:00:00"/>
    <x v="2"/>
    <s v="Second"/>
    <d v="2019-04-17T00:00:00"/>
    <d v="2019-04-18T00:00:00"/>
    <n v="22.7"/>
    <n v="285.99"/>
    <n v="6491.973"/>
  </r>
  <r>
    <n v="1986"/>
    <s v="National Auto Parts"/>
    <s v="WA"/>
    <x v="3"/>
    <s v="Ross"/>
    <x v="1"/>
    <s v="Cameras and Phones"/>
    <d v="2019-04-29T00:00:00"/>
    <x v="2"/>
    <s v="Second"/>
    <d v="2019-04-29T00:00:00"/>
    <d v="2019-05-01T00:00:00"/>
    <n v="7.5"/>
    <n v="299"/>
    <n v="2242.5"/>
  </r>
  <r>
    <n v="1987"/>
    <s v="Hexa Web Hosting"/>
    <s v="WI"/>
    <x v="2"/>
    <s v="Cooper"/>
    <x v="7"/>
    <s v="Computers"/>
    <d v="2019-10-15T00:00:00"/>
    <x v="1"/>
    <s v="Fourth"/>
    <d v="2019-10-15T00:00:00"/>
    <d v="2019-10-21T00:00:00"/>
    <n v="9.6"/>
    <n v="329.25"/>
    <n v="3160.7999999999997"/>
  </r>
  <r>
    <n v="1988"/>
    <s v="Rossi Auto Parts"/>
    <s v="NC"/>
    <x v="0"/>
    <s v="Watson"/>
    <x v="0"/>
    <s v="Printers"/>
    <d v="2019-12-06T00:00:00"/>
    <x v="1"/>
    <s v="Fourth"/>
    <d v="2019-12-06T00:00:00"/>
    <d v="2019-12-07T00:00:00"/>
    <n v="21.7"/>
    <n v="99.99"/>
    <n v="2169.7829999999999"/>
  </r>
  <r>
    <n v="1989"/>
    <s v="12PointFont"/>
    <s v="MA"/>
    <x v="1"/>
    <s v="Austin"/>
    <x v="4"/>
    <s v="Audio-Video"/>
    <d v="2019-08-22T00:00:00"/>
    <x v="3"/>
    <s v="Third"/>
    <d v="2019-08-22T00:00:00"/>
    <d v="2019-08-25T00:00:00"/>
    <n v="20.9"/>
    <n v="134.99"/>
    <n v="2821.2910000000002"/>
  </r>
  <r>
    <n v="1990"/>
    <s v="Ecofriendly Sporting"/>
    <s v="WV"/>
    <x v="0"/>
    <s v="Austin"/>
    <x v="8"/>
    <s v="Computers"/>
    <d v="2019-01-05T00:00:00"/>
    <x v="0"/>
    <s v="First"/>
    <d v="2019-01-05T00:00:00"/>
    <d v="2019-01-10T00:00:00"/>
    <n v="19.3"/>
    <n v="325"/>
    <n v="6272.5"/>
  </r>
  <r>
    <n v="1991"/>
    <s v="Realty Zone"/>
    <s v="OH"/>
    <x v="2"/>
    <s v="Watson"/>
    <x v="5"/>
    <s v="Cameras and Phones"/>
    <d v="2019-10-05T00:00:00"/>
    <x v="1"/>
    <s v="Fourth"/>
    <d v="2019-10-05T00:00:00"/>
    <d v="2019-10-07T00:00:00"/>
    <n v="12.2"/>
    <n v="285.99"/>
    <n v="3489.078"/>
  </r>
  <r>
    <n v="1992"/>
    <s v="Little Tavern"/>
    <s v="ID"/>
    <x v="3"/>
    <s v="Cooper"/>
    <x v="7"/>
    <s v="Computers"/>
    <d v="2019-12-03T00:00:00"/>
    <x v="1"/>
    <s v="Fourth"/>
    <d v="2019-12-03T00:00:00"/>
    <d v="2019-12-03T00:00:00"/>
    <n v="8.5"/>
    <n v="329.25"/>
    <n v="2798.625"/>
  </r>
  <r>
    <n v="1993"/>
    <s v="The Family Sing Center"/>
    <s v="NY"/>
    <x v="1"/>
    <s v="Watson"/>
    <x v="2"/>
    <s v="Game Consoles"/>
    <d v="2019-10-31T00:00:00"/>
    <x v="1"/>
    <s v="Fourth"/>
    <d v="2019-10-31T00:00:00"/>
    <d v="2019-11-01T00:00:00"/>
    <n v="8.6"/>
    <n v="349"/>
    <n v="3001.4"/>
  </r>
  <r>
    <n v="1994"/>
    <s v="Balanced Fortune"/>
    <s v="SC"/>
    <x v="0"/>
    <s v="Powell"/>
    <x v="8"/>
    <s v="Computers"/>
    <d v="2019-06-24T00:00:00"/>
    <x v="2"/>
    <s v="Second"/>
    <d v="2019-06-24T00:00:00"/>
    <d v="2019-06-28T00:00:00"/>
    <n v="13.1"/>
    <n v="325"/>
    <n v="4257.5"/>
  </r>
  <r>
    <n v="1995"/>
    <s v="Forth &amp; Towne"/>
    <s v="DE"/>
    <x v="1"/>
    <s v="Ross"/>
    <x v="7"/>
    <s v="Computers"/>
    <d v="2019-06-10T00:00:00"/>
    <x v="2"/>
    <s v="Second"/>
    <d v="2019-06-10T00:00:00"/>
    <d v="2019-06-10T00:00:00"/>
    <n v="20.8"/>
    <n v="329.25"/>
    <n v="6848.4000000000005"/>
  </r>
  <r>
    <n v="1996"/>
    <s v="Rustler Steak House"/>
    <s v="IL"/>
    <x v="2"/>
    <s v="Cooper"/>
    <x v="7"/>
    <s v="Computers"/>
    <d v="2019-06-27T00:00:00"/>
    <x v="2"/>
    <s v="Second"/>
    <d v="2019-06-27T00:00:00"/>
    <d v="2019-07-02T00:00:00"/>
    <n v="18.100000000000001"/>
    <n v="329.25"/>
    <n v="5959.4250000000002"/>
  </r>
  <r>
    <n v="1997"/>
    <s v="Chloe Community Gallery and Workshop"/>
    <s v="SC"/>
    <x v="0"/>
    <s v="Brooks"/>
    <x v="2"/>
    <s v="Game Consoles"/>
    <d v="2019-10-24T00:00:00"/>
    <x v="1"/>
    <s v="Fourth"/>
    <d v="2019-10-24T00:00:00"/>
    <d v="2019-10-30T00:00:00"/>
    <n v="16.8"/>
    <n v="349"/>
    <n v="5863.2"/>
  </r>
  <r>
    <n v="1998"/>
    <s v="Luskin's"/>
    <s v="IA"/>
    <x v="2"/>
    <s v="Powell"/>
    <x v="4"/>
    <s v="Audio-Video"/>
    <d v="2019-05-06T00:00:00"/>
    <x v="2"/>
    <s v="Second"/>
    <d v="2019-05-06T00:00:00"/>
    <d v="2019-05-07T00:00:00"/>
    <n v="10.4"/>
    <n v="134.99"/>
    <n v="1403.8960000000002"/>
  </r>
  <r>
    <n v="1999"/>
    <s v="Pointers"/>
    <s v="AZ"/>
    <x v="4"/>
    <s v="Powell"/>
    <x v="1"/>
    <s v="Cameras and Phones"/>
    <d v="2019-02-15T00:00:00"/>
    <x v="0"/>
    <s v="First"/>
    <d v="2019-02-15T00:00:00"/>
    <d v="2019-02-16T00:00:00"/>
    <n v="15.9"/>
    <n v="299"/>
    <n v="4754.1000000000004"/>
  </r>
  <r>
    <n v="2000"/>
    <s v="Konsili"/>
    <s v="HI"/>
    <x v="3"/>
    <s v="Ross"/>
    <x v="6"/>
    <s v="Audio-Video"/>
    <d v="2019-01-14T00:00:00"/>
    <x v="0"/>
    <s v="First"/>
    <d v="2019-01-14T00:00:00"/>
    <d v="2019-01-18T00:00:00"/>
    <n v="23.5"/>
    <n v="154.94999999999999"/>
    <n v="3641.3249999999998"/>
  </r>
  <r>
    <n v="2001"/>
    <s v="Mr. Steak"/>
    <s v="UT"/>
    <x v="3"/>
    <s v="West"/>
    <x v="2"/>
    <s v="Game Consoles"/>
    <d v="2019-03-06T00:00:00"/>
    <x v="0"/>
    <s v="First"/>
    <d v="2019-03-06T00:00:00"/>
    <d v="2019-03-10T00:00:00"/>
    <n v="6.9"/>
    <n v="349"/>
    <n v="2408.1"/>
  </r>
  <r>
    <n v="2002"/>
    <s v="Bodega Club"/>
    <s v="PA"/>
    <x v="1"/>
    <s v="Ross"/>
    <x v="8"/>
    <s v="Computers"/>
    <d v="2019-08-07T00:00:00"/>
    <x v="3"/>
    <s v="Third"/>
    <d v="2019-08-07T00:00:00"/>
    <d v="2019-08-07T00:00:00"/>
    <n v="24.2"/>
    <n v="325"/>
    <n v="7865"/>
  </r>
  <r>
    <n v="2003"/>
    <s v="Sea-Zones Greeting Card Company"/>
    <s v="ID"/>
    <x v="3"/>
    <s v="Brooks"/>
    <x v="8"/>
    <s v="Computers"/>
    <d v="2019-09-07T00:00:00"/>
    <x v="3"/>
    <s v="Third"/>
    <d v="2019-09-07T00:00:00"/>
    <d v="2019-09-09T00:00:00"/>
    <n v="9.3000000000000007"/>
    <n v="325"/>
    <n v="3022.5000000000005"/>
  </r>
  <r>
    <n v="2004"/>
    <s v="Flagg Bros. Shoes"/>
    <s v="ID"/>
    <x v="3"/>
    <s v="Austin"/>
    <x v="6"/>
    <s v="Audio-Video"/>
    <d v="2019-05-26T00:00:00"/>
    <x v="2"/>
    <s v="Second"/>
    <d v="2019-05-26T00:00:00"/>
    <d v="2019-05-30T00:00:00"/>
    <n v="8.5"/>
    <n v="154.94999999999999"/>
    <n v="1317.0749999999998"/>
  </r>
  <r>
    <n v="2005"/>
    <s v="The Record Shops at TSS"/>
    <s v="WA"/>
    <x v="3"/>
    <s v="Austin"/>
    <x v="4"/>
    <s v="Audio-Video"/>
    <d v="2019-12-26T00:00:00"/>
    <x v="1"/>
    <s v="Fourth"/>
    <d v="2019-12-26T00:00:00"/>
    <d v="2019-12-26T00:00:00"/>
    <n v="14"/>
    <n v="134.99"/>
    <n v="1889.8600000000001"/>
  </r>
  <r>
    <n v="2006"/>
    <s v="Burger Chef"/>
    <s v="NY"/>
    <x v="1"/>
    <s v="Anderson"/>
    <x v="4"/>
    <s v="Audio-Video"/>
    <d v="2019-07-16T00:00:00"/>
    <x v="3"/>
    <s v="Third"/>
    <d v="2019-07-16T00:00:00"/>
    <d v="2019-07-22T00:00:00"/>
    <n v="20.6"/>
    <n v="134.99"/>
    <n v="2780.7940000000003"/>
  </r>
  <r>
    <n v="2007"/>
    <s v="The Record Shops at TSS"/>
    <s v="IL"/>
    <x v="2"/>
    <s v="Watson"/>
    <x v="7"/>
    <s v="Computers"/>
    <d v="2019-08-26T00:00:00"/>
    <x v="3"/>
    <s v="Third"/>
    <d v="2019-08-26T00:00:00"/>
    <d v="2019-08-27T00:00:00"/>
    <n v="20"/>
    <n v="329.25"/>
    <n v="6585"/>
  </r>
  <r>
    <n v="2008"/>
    <s v="Richland State College at Greene City"/>
    <s v="ID"/>
    <x v="3"/>
    <s v="Anderson"/>
    <x v="3"/>
    <s v="Audio-Video"/>
    <d v="2019-08-27T00:00:00"/>
    <x v="3"/>
    <s v="Third"/>
    <d v="2019-08-27T00:00:00"/>
    <d v="2019-08-27T00:00:00"/>
    <n v="19.100000000000001"/>
    <n v="295.19"/>
    <n v="5638.1290000000008"/>
  </r>
  <r>
    <n v="2009"/>
    <s v="Fuller &amp; Ackerman Publishing"/>
    <s v="FL"/>
    <x v="0"/>
    <s v="Anderson"/>
    <x v="3"/>
    <s v="Audio-Video"/>
    <d v="2019-10-01T00:00:00"/>
    <x v="1"/>
    <s v="Fourth"/>
    <d v="2019-10-01T00:00:00"/>
    <d v="2019-10-03T00:00:00"/>
    <n v="7.3"/>
    <n v="295.19"/>
    <n v="2154.8869999999997"/>
  </r>
  <r>
    <n v="2010"/>
    <s v="Little Tavern"/>
    <s v="OK"/>
    <x v="4"/>
    <s v="Watson"/>
    <x v="6"/>
    <s v="Audio-Video"/>
    <d v="2019-01-10T00:00:00"/>
    <x v="0"/>
    <s v="First"/>
    <d v="2019-01-10T00:00:00"/>
    <d v="2019-01-10T00:00:00"/>
    <n v="24.2"/>
    <n v="154.94999999999999"/>
    <n v="3749.7899999999995"/>
  </r>
  <r>
    <n v="2011"/>
    <s v="Hudson's MensWear"/>
    <s v="KY"/>
    <x v="0"/>
    <s v="Watson"/>
    <x v="5"/>
    <s v="Cameras and Phones"/>
    <d v="2019-04-19T00:00:00"/>
    <x v="2"/>
    <s v="Second"/>
    <d v="2019-04-19T00:00:00"/>
    <d v="2019-04-23T00:00:00"/>
    <n v="13.2"/>
    <n v="285.99"/>
    <n v="3775.0679999999998"/>
  </r>
  <r>
    <n v="2012"/>
    <s v="Konsili"/>
    <s v="TX"/>
    <x v="4"/>
    <s v="Anderson"/>
    <x v="4"/>
    <s v="Audio-Video"/>
    <d v="2019-08-20T00:00:00"/>
    <x v="3"/>
    <s v="Third"/>
    <d v="2019-08-20T00:00:00"/>
    <d v="2019-08-22T00:00:00"/>
    <n v="15.8"/>
    <n v="134.99"/>
    <n v="2132.8420000000001"/>
  </r>
  <r>
    <n v="2013"/>
    <s v="Rustler Steak House"/>
    <s v="AZ"/>
    <x v="4"/>
    <s v="Anderson"/>
    <x v="4"/>
    <s v="Audio-Video"/>
    <d v="2019-06-28T00:00:00"/>
    <x v="2"/>
    <s v="Second"/>
    <d v="2019-06-28T00:00:00"/>
    <d v="2019-06-30T00:00:00"/>
    <n v="5.8"/>
    <n v="134.99"/>
    <n v="782.94200000000001"/>
  </r>
  <r>
    <n v="2014"/>
    <s v="Cala Foods"/>
    <s v="ME"/>
    <x v="1"/>
    <s v="Watson"/>
    <x v="0"/>
    <s v="Printers"/>
    <d v="2019-02-21T00:00:00"/>
    <x v="0"/>
    <s v="First"/>
    <d v="2019-02-21T00:00:00"/>
    <d v="2019-02-25T00:00:00"/>
    <n v="5.8"/>
    <n v="99.99"/>
    <n v="579.94200000000001"/>
  </r>
  <r>
    <n v="2015"/>
    <s v="Smitty's Marketplace"/>
    <s v="MT"/>
    <x v="3"/>
    <s v="Anderson"/>
    <x v="8"/>
    <s v="Computers"/>
    <d v="2019-05-27T00:00:00"/>
    <x v="2"/>
    <s v="Second"/>
    <d v="2019-05-27T00:00:00"/>
    <d v="2019-05-28T00:00:00"/>
    <n v="10.199999999999999"/>
    <n v="325"/>
    <n v="3314.9999999999995"/>
  </r>
  <r>
    <n v="2016"/>
    <s v="Burger Chef"/>
    <s v="MA"/>
    <x v="1"/>
    <s v="Cooper"/>
    <x v="7"/>
    <s v="Computers"/>
    <d v="2019-08-24T00:00:00"/>
    <x v="3"/>
    <s v="Third"/>
    <d v="2019-08-24T00:00:00"/>
    <d v="2019-08-29T00:00:00"/>
    <n v="9.8000000000000007"/>
    <n v="329.25"/>
    <n v="3226.65"/>
  </r>
  <r>
    <n v="2017"/>
    <s v="Mr. Steak"/>
    <s v="AK"/>
    <x v="3"/>
    <s v="Watson"/>
    <x v="4"/>
    <s v="Audio-Video"/>
    <d v="2019-09-15T00:00:00"/>
    <x v="3"/>
    <s v="Third"/>
    <d v="2019-09-15T00:00:00"/>
    <d v="2019-09-21T00:00:00"/>
    <n v="6"/>
    <n v="134.99"/>
    <n v="809.94"/>
  </r>
  <r>
    <n v="2018"/>
    <s v="Greene City BBQ Kitchen"/>
    <s v="FL"/>
    <x v="0"/>
    <s v="Brooks"/>
    <x v="8"/>
    <s v="Computers"/>
    <d v="2019-11-17T00:00:00"/>
    <x v="1"/>
    <s v="Fourth"/>
    <d v="2019-11-17T00:00:00"/>
    <d v="2019-11-20T00:00:00"/>
    <n v="9.1999999999999993"/>
    <n v="325"/>
    <n v="2989.9999999999995"/>
  </r>
  <r>
    <n v="2019"/>
    <s v="Mixed Messages Media"/>
    <s v="FL"/>
    <x v="0"/>
    <s v="Ross"/>
    <x v="1"/>
    <s v="Cameras and Phones"/>
    <d v="2019-02-17T00:00:00"/>
    <x v="0"/>
    <s v="First"/>
    <d v="2019-02-17T00:00:00"/>
    <d v="2019-02-20T00:00:00"/>
    <n v="7.9"/>
    <n v="299"/>
    <n v="2362.1"/>
  </r>
  <r>
    <n v="2020"/>
    <s v="CSK Auto"/>
    <s v="GA"/>
    <x v="0"/>
    <s v="Cooper"/>
    <x v="7"/>
    <s v="Computers"/>
    <d v="2019-08-22T00:00:00"/>
    <x v="3"/>
    <s v="Third"/>
    <d v="2019-08-22T00:00:00"/>
    <d v="2019-08-26T00:00:00"/>
    <n v="22.7"/>
    <n v="329.25"/>
    <n v="7473.9749999999995"/>
  </r>
  <r>
    <n v="2021"/>
    <s v="Forth &amp; Towne"/>
    <s v="OK"/>
    <x v="4"/>
    <s v="Ross"/>
    <x v="0"/>
    <s v="Printers"/>
    <d v="2019-02-13T00:00:00"/>
    <x v="0"/>
    <s v="First"/>
    <d v="2019-02-13T00:00:00"/>
    <d v="2019-02-17T00:00:00"/>
    <n v="19.5"/>
    <n v="99.99"/>
    <n v="1949.8049999999998"/>
  </r>
  <r>
    <n v="2022"/>
    <s v="Garden Master"/>
    <s v="NJ"/>
    <x v="1"/>
    <s v="Ross"/>
    <x v="8"/>
    <s v="Computers"/>
    <d v="2019-10-04T00:00:00"/>
    <x v="1"/>
    <s v="Fourth"/>
    <d v="2019-10-04T00:00:00"/>
    <d v="2019-10-08T00:00:00"/>
    <n v="21"/>
    <n v="325"/>
    <n v="6825"/>
  </r>
  <r>
    <n v="2023"/>
    <s v="Mixed Messages Media"/>
    <s v="NH"/>
    <x v="1"/>
    <s v="Watson"/>
    <x v="1"/>
    <s v="Cameras and Phones"/>
    <d v="2019-02-08T00:00:00"/>
    <x v="0"/>
    <s v="First"/>
    <d v="2019-02-08T00:00:00"/>
    <d v="2019-02-14T00:00:00"/>
    <n v="5.7"/>
    <n v="299"/>
    <n v="1704.3"/>
  </r>
  <r>
    <n v="2024"/>
    <s v="Cala Foods"/>
    <s v="NY"/>
    <x v="1"/>
    <s v="Brooks"/>
    <x v="5"/>
    <s v="Cameras and Phones"/>
    <d v="2019-08-21T00:00:00"/>
    <x v="3"/>
    <s v="Third"/>
    <d v="2019-08-21T00:00:00"/>
    <d v="2019-08-27T00:00:00"/>
    <n v="13.9"/>
    <n v="285.99"/>
    <n v="3975.2610000000004"/>
  </r>
  <r>
    <n v="2025"/>
    <s v="Bettendorf's"/>
    <s v="IA"/>
    <x v="2"/>
    <s v="Ross"/>
    <x v="0"/>
    <s v="Printers"/>
    <d v="2019-10-28T00:00:00"/>
    <x v="1"/>
    <s v="Fourth"/>
    <d v="2019-10-28T00:00:00"/>
    <d v="2019-11-02T00:00:00"/>
    <n v="22.5"/>
    <n v="99.99"/>
    <n v="2249.7750000000001"/>
  </r>
  <r>
    <n v="2026"/>
    <s v="Realty Zone"/>
    <s v="DE"/>
    <x v="1"/>
    <s v="Cooper"/>
    <x v="1"/>
    <s v="Cameras and Phones"/>
    <d v="2019-04-20T00:00:00"/>
    <x v="2"/>
    <s v="Second"/>
    <d v="2019-04-20T00:00:00"/>
    <d v="2019-04-26T00:00:00"/>
    <n v="7.8"/>
    <n v="299"/>
    <n v="2332.1999999999998"/>
  </r>
  <r>
    <n v="2027"/>
    <s v="Franklin Simon"/>
    <s v="WI"/>
    <x v="2"/>
    <s v="Watson"/>
    <x v="2"/>
    <s v="Game Consoles"/>
    <d v="2019-10-29T00:00:00"/>
    <x v="1"/>
    <s v="Fourth"/>
    <d v="2019-10-29T00:00:00"/>
    <d v="2019-10-31T00:00:00"/>
    <n v="6"/>
    <n v="349"/>
    <n v="2094"/>
  </r>
  <r>
    <n v="2028"/>
    <s v="Knockout Kickboxing"/>
    <s v="ID"/>
    <x v="3"/>
    <s v="Powell"/>
    <x v="7"/>
    <s v="Computers"/>
    <d v="2019-02-27T00:00:00"/>
    <x v="0"/>
    <s v="First"/>
    <d v="2019-02-27T00:00:00"/>
    <d v="2019-03-01T00:00:00"/>
    <n v="5.0999999999999996"/>
    <n v="329.25"/>
    <n v="1679.175"/>
  </r>
  <r>
    <n v="2029"/>
    <s v="Earthworks Yard Maintenance"/>
    <s v="AL"/>
    <x v="0"/>
    <s v="Austin"/>
    <x v="7"/>
    <s v="Computers"/>
    <d v="2019-04-03T00:00:00"/>
    <x v="2"/>
    <s v="Second"/>
    <d v="2019-04-03T00:00:00"/>
    <d v="2019-04-04T00:00:00"/>
    <n v="16.100000000000001"/>
    <n v="329.25"/>
    <n v="5300.9250000000002"/>
  </r>
  <r>
    <n v="2030"/>
    <s v="Keeney's"/>
    <s v="TX"/>
    <x v="4"/>
    <s v="Brooks"/>
    <x v="5"/>
    <s v="Cameras and Phones"/>
    <d v="2019-05-23T00:00:00"/>
    <x v="2"/>
    <s v="Second"/>
    <d v="2019-05-23T00:00:00"/>
    <d v="2019-05-29T00:00:00"/>
    <n v="9.8000000000000007"/>
    <n v="285.99"/>
    <n v="2802.7020000000002"/>
  </r>
  <r>
    <n v="2031"/>
    <s v="Network Air"/>
    <s v="CA"/>
    <x v="3"/>
    <s v="Ross"/>
    <x v="8"/>
    <s v="Computers"/>
    <d v="2019-06-06T00:00:00"/>
    <x v="2"/>
    <s v="Second"/>
    <d v="2019-06-06T00:00:00"/>
    <d v="2019-06-12T00:00:00"/>
    <n v="8"/>
    <n v="325"/>
    <n v="2600"/>
  </r>
  <r>
    <n v="2032"/>
    <s v="Big D Supermarkets"/>
    <s v="UT"/>
    <x v="3"/>
    <s v="Watson"/>
    <x v="3"/>
    <s v="Audio-Video"/>
    <d v="2019-10-06T00:00:00"/>
    <x v="1"/>
    <s v="Fourth"/>
    <d v="2019-10-06T00:00:00"/>
    <d v="2019-10-12T00:00:00"/>
    <n v="11.5"/>
    <n v="295.19"/>
    <n v="3394.6849999999999"/>
  </r>
  <r>
    <n v="2033"/>
    <s v="My Footprint Sports"/>
    <s v="OK"/>
    <x v="4"/>
    <s v="Powell"/>
    <x v="1"/>
    <s v="Cameras and Phones"/>
    <d v="2019-08-13T00:00:00"/>
    <x v="3"/>
    <s v="Third"/>
    <d v="2019-08-13T00:00:00"/>
    <d v="2019-08-14T00:00:00"/>
    <n v="23.9"/>
    <n v="299"/>
    <n v="7146.0999999999995"/>
  </r>
  <r>
    <n v="2034"/>
    <s v="Life's Gold"/>
    <s v="OR"/>
    <x v="3"/>
    <s v="Cooper"/>
    <x v="1"/>
    <s v="Cameras and Phones"/>
    <d v="2019-03-19T00:00:00"/>
    <x v="0"/>
    <s v="First"/>
    <d v="2019-03-19T00:00:00"/>
    <d v="2019-03-24T00:00:00"/>
    <n v="7.9"/>
    <n v="299"/>
    <n v="2362.1"/>
  </r>
  <r>
    <n v="2035"/>
    <s v="Chloe Community Gallery and Workshop"/>
    <s v="NY"/>
    <x v="1"/>
    <s v="Scott"/>
    <x v="2"/>
    <s v="Game Consoles"/>
    <d v="2019-03-02T00:00:00"/>
    <x v="0"/>
    <s v="First"/>
    <d v="2019-03-02T00:00:00"/>
    <d v="2019-03-08T00:00:00"/>
    <n v="7.7"/>
    <n v="349"/>
    <n v="2687.3"/>
  </r>
  <r>
    <n v="2036"/>
    <s v="Little Tavern"/>
    <s v="CO"/>
    <x v="3"/>
    <s v="Anderson"/>
    <x v="4"/>
    <s v="Audio-Video"/>
    <d v="2019-12-24T00:00:00"/>
    <x v="1"/>
    <s v="Fourth"/>
    <d v="2019-12-24T00:00:00"/>
    <d v="2019-12-29T00:00:00"/>
    <n v="14.5"/>
    <n v="134.99"/>
    <n v="1957.355"/>
  </r>
  <r>
    <n v="2037"/>
    <s v="De Pinna"/>
    <s v="OR"/>
    <x v="3"/>
    <s v="Ross"/>
    <x v="8"/>
    <s v="Computers"/>
    <d v="2019-05-11T00:00:00"/>
    <x v="2"/>
    <s v="Second"/>
    <d v="2019-05-11T00:00:00"/>
    <d v="2019-05-17T00:00:00"/>
    <n v="23.2"/>
    <n v="325"/>
    <n v="7540"/>
  </r>
  <r>
    <n v="2038"/>
    <s v="Cala Foods"/>
    <s v="UT"/>
    <x v="3"/>
    <s v="Scott"/>
    <x v="1"/>
    <s v="Cameras and Phones"/>
    <d v="2019-06-10T00:00:00"/>
    <x v="2"/>
    <s v="Second"/>
    <d v="2019-06-10T00:00:00"/>
    <d v="2019-06-14T00:00:00"/>
    <n v="5.9"/>
    <n v="299"/>
    <n v="1764.1000000000001"/>
  </r>
  <r>
    <n v="2039"/>
    <s v="Greene City Legal Services"/>
    <s v="UT"/>
    <x v="3"/>
    <s v="Cooper"/>
    <x v="7"/>
    <s v="Computers"/>
    <d v="2019-11-11T00:00:00"/>
    <x v="1"/>
    <s v="Fourth"/>
    <d v="2019-11-11T00:00:00"/>
    <d v="2019-11-14T00:00:00"/>
    <n v="5.8"/>
    <n v="329.25"/>
    <n v="1909.6499999999999"/>
  </r>
  <r>
    <n v="2040"/>
    <s v="Hexa Web Hosting"/>
    <s v="MN"/>
    <x v="2"/>
    <s v="Scott"/>
    <x v="4"/>
    <s v="Audio-Video"/>
    <d v="2019-02-21T00:00:00"/>
    <x v="0"/>
    <s v="First"/>
    <d v="2019-02-21T00:00:00"/>
    <d v="2019-02-22T00:00:00"/>
    <n v="19.8"/>
    <n v="134.99"/>
    <n v="2672.8020000000001"/>
  </r>
  <r>
    <n v="2041"/>
    <s v="Life's Gold"/>
    <s v="KS"/>
    <x v="2"/>
    <s v="Cooper"/>
    <x v="7"/>
    <s v="Computers"/>
    <d v="2019-04-04T00:00:00"/>
    <x v="2"/>
    <s v="Second"/>
    <d v="2019-04-04T00:00:00"/>
    <d v="2019-04-08T00:00:00"/>
    <n v="10.4"/>
    <n v="329.25"/>
    <n v="3424.2000000000003"/>
  </r>
  <r>
    <n v="2042"/>
    <s v="Olson's Market"/>
    <s v="IL"/>
    <x v="2"/>
    <s v="Austin"/>
    <x v="2"/>
    <s v="Game Consoles"/>
    <d v="2019-10-26T00:00:00"/>
    <x v="1"/>
    <s v="Fourth"/>
    <d v="2019-10-26T00:00:00"/>
    <d v="2019-11-01T00:00:00"/>
    <n v="18"/>
    <n v="349"/>
    <n v="6282"/>
  </r>
  <r>
    <n v="2043"/>
    <s v="Planetbiz"/>
    <s v="MA"/>
    <x v="1"/>
    <s v="Cooper"/>
    <x v="4"/>
    <s v="Audio-Video"/>
    <d v="2019-11-22T00:00:00"/>
    <x v="1"/>
    <s v="Fourth"/>
    <d v="2019-11-22T00:00:00"/>
    <d v="2019-11-25T00:00:00"/>
    <n v="18.5"/>
    <n v="134.99"/>
    <n v="2497.3150000000001"/>
  </r>
  <r>
    <n v="2044"/>
    <s v="Waccamaw Pottery"/>
    <s v="SD"/>
    <x v="2"/>
    <s v="Ross"/>
    <x v="2"/>
    <s v="Game Consoles"/>
    <d v="2019-04-28T00:00:00"/>
    <x v="2"/>
    <s v="Second"/>
    <d v="2019-04-28T00:00:00"/>
    <d v="2019-04-30T00:00:00"/>
    <n v="9.8000000000000007"/>
    <n v="349"/>
    <n v="3420.2000000000003"/>
  </r>
  <r>
    <n v="2045"/>
    <s v="Planetbiz"/>
    <s v="AK"/>
    <x v="3"/>
    <s v="Watson"/>
    <x v="7"/>
    <s v="Computers"/>
    <d v="2019-08-27T00:00:00"/>
    <x v="3"/>
    <s v="Third"/>
    <d v="2019-08-27T00:00:00"/>
    <d v="2019-08-30T00:00:00"/>
    <n v="17.100000000000001"/>
    <n v="329.25"/>
    <n v="5630.1750000000002"/>
  </r>
  <r>
    <n v="2046"/>
    <s v="Kessel Food Market"/>
    <s v="NM"/>
    <x v="4"/>
    <s v="Ross"/>
    <x v="3"/>
    <s v="Audio-Video"/>
    <d v="2019-08-15T00:00:00"/>
    <x v="3"/>
    <s v="Third"/>
    <d v="2019-08-15T00:00:00"/>
    <d v="2019-08-17T00:00:00"/>
    <n v="12.3"/>
    <n v="295.19"/>
    <n v="3630.837"/>
  </r>
  <r>
    <n v="2047"/>
    <s v="Greene City Nursery School"/>
    <s v="KS"/>
    <x v="2"/>
    <s v="Brooks"/>
    <x v="1"/>
    <s v="Cameras and Phones"/>
    <d v="2019-06-29T00:00:00"/>
    <x v="2"/>
    <s v="Second"/>
    <d v="2019-06-29T00:00:00"/>
    <d v="2019-07-05T00:00:00"/>
    <n v="14.9"/>
    <n v="299"/>
    <n v="4455.1000000000004"/>
  </r>
  <r>
    <n v="2048"/>
    <s v="Helios Air"/>
    <s v="WY"/>
    <x v="3"/>
    <s v="Austin"/>
    <x v="4"/>
    <s v="Audio-Video"/>
    <d v="2019-09-16T00:00:00"/>
    <x v="3"/>
    <s v="Third"/>
    <d v="2019-09-16T00:00:00"/>
    <d v="2019-09-20T00:00:00"/>
    <n v="21.2"/>
    <n v="134.99"/>
    <n v="2861.788"/>
  </r>
  <r>
    <n v="2049"/>
    <s v="Rossi Auto Parts"/>
    <s v="IL"/>
    <x v="2"/>
    <s v="Anderson"/>
    <x v="4"/>
    <s v="Audio-Video"/>
    <d v="2019-02-15T00:00:00"/>
    <x v="0"/>
    <s v="First"/>
    <d v="2019-02-15T00:00:00"/>
    <d v="2019-02-21T00:00:00"/>
    <n v="6.3"/>
    <n v="134.99"/>
    <n v="850.43700000000001"/>
  </r>
  <r>
    <n v="2050"/>
    <s v="Fuller &amp; Ackerman Publishing"/>
    <s v="NY"/>
    <x v="1"/>
    <s v="West"/>
    <x v="2"/>
    <s v="Game Consoles"/>
    <d v="2019-09-18T00:00:00"/>
    <x v="3"/>
    <s v="Third"/>
    <d v="2019-09-18T00:00:00"/>
    <d v="2019-09-18T00:00:00"/>
    <n v="15.5"/>
    <n v="349"/>
    <n v="5409.5"/>
  </r>
  <r>
    <n v="2051"/>
    <s v="Balanced Fortune"/>
    <s v="AL"/>
    <x v="0"/>
    <s v="Austin"/>
    <x v="7"/>
    <s v="Computers"/>
    <d v="2019-06-02T00:00:00"/>
    <x v="2"/>
    <s v="Second"/>
    <d v="2019-06-02T00:00:00"/>
    <d v="2019-06-07T00:00:00"/>
    <n v="14.7"/>
    <n v="329.25"/>
    <n v="4839.9749999999995"/>
  </r>
  <r>
    <n v="2052"/>
    <s v="Music Plus"/>
    <s v="NH"/>
    <x v="1"/>
    <s v="Powell"/>
    <x v="7"/>
    <s v="Computers"/>
    <d v="2019-09-07T00:00:00"/>
    <x v="3"/>
    <s v="Third"/>
    <d v="2019-09-07T00:00:00"/>
    <d v="2019-09-07T00:00:00"/>
    <n v="13.1"/>
    <n v="329.25"/>
    <n v="4313.1750000000002"/>
  </r>
  <r>
    <n v="2053"/>
    <s v="Kessel Food Market"/>
    <s v="AR"/>
    <x v="0"/>
    <s v="Powell"/>
    <x v="4"/>
    <s v="Audio-Video"/>
    <d v="2019-03-30T00:00:00"/>
    <x v="0"/>
    <s v="First"/>
    <d v="2019-03-30T00:00:00"/>
    <d v="2019-03-30T00:00:00"/>
    <n v="16.7"/>
    <n v="134.99"/>
    <n v="2254.3330000000001"/>
  </r>
  <r>
    <n v="2054"/>
    <s v="Cardinal Stores"/>
    <s v="VT"/>
    <x v="1"/>
    <s v="Austin"/>
    <x v="2"/>
    <s v="Game Consoles"/>
    <d v="2019-07-27T00:00:00"/>
    <x v="3"/>
    <s v="Third"/>
    <d v="2019-07-27T00:00:00"/>
    <d v="2019-08-02T00:00:00"/>
    <n v="17.399999999999999"/>
    <n v="349"/>
    <n v="6072.5999999999995"/>
  </r>
  <r>
    <n v="2055"/>
    <s v="The Record Shops at TSS"/>
    <s v="VA"/>
    <x v="0"/>
    <s v="Cooper"/>
    <x v="5"/>
    <s v="Cameras and Phones"/>
    <d v="2019-03-03T00:00:00"/>
    <x v="0"/>
    <s v="First"/>
    <d v="2019-03-03T00:00:00"/>
    <d v="2019-03-08T00:00:00"/>
    <n v="15"/>
    <n v="285.99"/>
    <n v="4289.8500000000004"/>
  </r>
  <r>
    <n v="2056"/>
    <s v="Planetbiz"/>
    <s v="ND"/>
    <x v="2"/>
    <s v="Austin"/>
    <x v="8"/>
    <s v="Computers"/>
    <d v="2019-01-10T00:00:00"/>
    <x v="0"/>
    <s v="First"/>
    <d v="2019-01-10T00:00:00"/>
    <d v="2019-01-14T00:00:00"/>
    <n v="17.100000000000001"/>
    <n v="325"/>
    <n v="5557.5000000000009"/>
  </r>
  <r>
    <n v="2057"/>
    <s v="Raleigh's"/>
    <s v="RI"/>
    <x v="1"/>
    <s v="Brooks"/>
    <x v="3"/>
    <s v="Audio-Video"/>
    <d v="2019-06-27T00:00:00"/>
    <x v="2"/>
    <s v="Second"/>
    <d v="2019-06-27T00:00:00"/>
    <d v="2019-06-28T00:00:00"/>
    <n v="6.3"/>
    <n v="295.19"/>
    <n v="1859.6969999999999"/>
  </r>
  <r>
    <n v="2058"/>
    <s v="Sea-Zones Greeting Card Company"/>
    <s v="VA"/>
    <x v="0"/>
    <s v="Powell"/>
    <x v="5"/>
    <s v="Cameras and Phones"/>
    <d v="2019-11-22T00:00:00"/>
    <x v="1"/>
    <s v="Fourth"/>
    <d v="2019-11-22T00:00:00"/>
    <d v="2019-11-25T00:00:00"/>
    <n v="18.8"/>
    <n v="285.99"/>
    <n v="5376.6120000000001"/>
  </r>
  <r>
    <n v="2059"/>
    <s v="Greene City BBQ Kitchen"/>
    <s v="ID"/>
    <x v="3"/>
    <s v="Watson"/>
    <x v="1"/>
    <s v="Cameras and Phones"/>
    <d v="2019-12-10T00:00:00"/>
    <x v="1"/>
    <s v="Fourth"/>
    <d v="2019-12-10T00:00:00"/>
    <d v="2019-12-15T00:00:00"/>
    <n v="18"/>
    <n v="299"/>
    <n v="5382"/>
  </r>
  <r>
    <n v="2060"/>
    <s v="Kessel Food Market"/>
    <s v="OK"/>
    <x v="4"/>
    <s v="Anderson"/>
    <x v="0"/>
    <s v="Printers"/>
    <d v="2019-10-25T00:00:00"/>
    <x v="1"/>
    <s v="Fourth"/>
    <d v="2019-10-25T00:00:00"/>
    <d v="2019-10-26T00:00:00"/>
    <n v="16.5"/>
    <n v="99.99"/>
    <n v="1649.8349999999998"/>
  </r>
  <r>
    <n v="2061"/>
    <s v="Life's Gold"/>
    <s v="NE"/>
    <x v="2"/>
    <s v="Ross"/>
    <x v="0"/>
    <s v="Printers"/>
    <d v="2019-06-11T00:00:00"/>
    <x v="2"/>
    <s v="Second"/>
    <d v="2019-06-11T00:00:00"/>
    <d v="2019-06-12T00:00:00"/>
    <n v="22.5"/>
    <n v="99.99"/>
    <n v="2249.7750000000001"/>
  </r>
  <r>
    <n v="2062"/>
    <s v="Raleigh's"/>
    <s v="SD"/>
    <x v="2"/>
    <s v="Austin"/>
    <x v="6"/>
    <s v="Audio-Video"/>
    <d v="2019-06-23T00:00:00"/>
    <x v="2"/>
    <s v="Second"/>
    <d v="2019-06-23T00:00:00"/>
    <d v="2019-06-24T00:00:00"/>
    <n v="9.1999999999999993"/>
    <n v="154.94999999999999"/>
    <n v="1425.5399999999997"/>
  </r>
  <r>
    <n v="2063"/>
    <s v="Bettendorf's"/>
    <s v="NE"/>
    <x v="2"/>
    <s v="Anderson"/>
    <x v="1"/>
    <s v="Cameras and Phones"/>
    <d v="2019-06-12T00:00:00"/>
    <x v="2"/>
    <s v="Second"/>
    <d v="2019-06-12T00:00:00"/>
    <d v="2019-06-12T00:00:00"/>
    <n v="21.8"/>
    <n v="299"/>
    <n v="6518.2"/>
  </r>
  <r>
    <n v="2064"/>
    <s v="Coconut's"/>
    <s v="IL"/>
    <x v="2"/>
    <s v="Watson"/>
    <x v="1"/>
    <s v="Cameras and Phones"/>
    <d v="2019-03-07T00:00:00"/>
    <x v="0"/>
    <s v="First"/>
    <d v="2019-03-07T00:00:00"/>
    <d v="2019-03-10T00:00:00"/>
    <n v="10.199999999999999"/>
    <n v="299"/>
    <n v="3049.7999999999997"/>
  </r>
  <r>
    <n v="2065"/>
    <s v="Greene City BBQ Kitchen"/>
    <s v="CA"/>
    <x v="3"/>
    <s v="Cooper"/>
    <x v="8"/>
    <s v="Computers"/>
    <d v="2019-03-15T00:00:00"/>
    <x v="0"/>
    <s v="First"/>
    <d v="2019-03-15T00:00:00"/>
    <d v="2019-03-20T00:00:00"/>
    <n v="21.2"/>
    <n v="325"/>
    <n v="6890"/>
  </r>
  <r>
    <n v="2066"/>
    <s v="Rite Solution"/>
    <s v="NY"/>
    <x v="1"/>
    <s v="Watson"/>
    <x v="1"/>
    <s v="Cameras and Phones"/>
    <d v="2019-08-03T00:00:00"/>
    <x v="3"/>
    <s v="Third"/>
    <d v="2019-08-03T00:00:00"/>
    <d v="2019-08-08T00:00:00"/>
    <n v="15.4"/>
    <n v="299"/>
    <n v="4604.6000000000004"/>
  </r>
  <r>
    <n v="2067"/>
    <s v="Fuller &amp; Ackerman Publishing"/>
    <s v="ME"/>
    <x v="1"/>
    <s v="Scott"/>
    <x v="7"/>
    <s v="Computers"/>
    <d v="2019-10-07T00:00:00"/>
    <x v="1"/>
    <s v="Fourth"/>
    <d v="2019-10-07T00:00:00"/>
    <d v="2019-10-11T00:00:00"/>
    <n v="7.1"/>
    <n v="329.25"/>
    <n v="2337.6749999999997"/>
  </r>
  <r>
    <n v="2068"/>
    <s v="Bit by Bit Fitness"/>
    <s v="SC"/>
    <x v="0"/>
    <s v="Ross"/>
    <x v="1"/>
    <s v="Cameras and Phones"/>
    <d v="2019-05-02T00:00:00"/>
    <x v="2"/>
    <s v="Second"/>
    <d v="2019-05-02T00:00:00"/>
    <d v="2019-05-02T00:00:00"/>
    <n v="20"/>
    <n v="299"/>
    <n v="5980"/>
  </r>
  <r>
    <n v="2069"/>
    <s v="Smitty's Marketplace"/>
    <s v="MO"/>
    <x v="2"/>
    <s v="Ross"/>
    <x v="2"/>
    <s v="Game Consoles"/>
    <d v="2019-07-27T00:00:00"/>
    <x v="3"/>
    <s v="Third"/>
    <d v="2019-07-27T00:00:00"/>
    <d v="2019-08-02T00:00:00"/>
    <n v="10.1"/>
    <n v="349"/>
    <n v="3524.9"/>
  </r>
  <r>
    <n v="2070"/>
    <s v="Music Plus"/>
    <s v="CA"/>
    <x v="3"/>
    <s v="Austin"/>
    <x v="2"/>
    <s v="Game Consoles"/>
    <d v="2019-03-31T00:00:00"/>
    <x v="0"/>
    <s v="First"/>
    <d v="2019-03-31T00:00:00"/>
    <d v="2019-04-01T00:00:00"/>
    <n v="8.1"/>
    <n v="349"/>
    <n v="2826.9"/>
  </r>
  <r>
    <n v="2071"/>
    <s v="Knox Lumber"/>
    <s v="UT"/>
    <x v="3"/>
    <s v="Powell"/>
    <x v="7"/>
    <s v="Computers"/>
    <d v="2019-04-20T00:00:00"/>
    <x v="2"/>
    <s v="Second"/>
    <d v="2019-04-20T00:00:00"/>
    <d v="2019-04-22T00:00:00"/>
    <n v="24.7"/>
    <n v="329.25"/>
    <n v="8132.4749999999995"/>
  </r>
  <r>
    <n v="2072"/>
    <s v="Hand Loved Craft Supplies"/>
    <s v="WI"/>
    <x v="2"/>
    <s v="Powell"/>
    <x v="0"/>
    <s v="Printers"/>
    <d v="2019-04-12T00:00:00"/>
    <x v="2"/>
    <s v="Second"/>
    <d v="2019-04-12T00:00:00"/>
    <d v="2019-04-15T00:00:00"/>
    <n v="7.9"/>
    <n v="99.99"/>
    <n v="789.92100000000005"/>
  </r>
  <r>
    <n v="2073"/>
    <s v="Fuller &amp; Ackerman Publishing"/>
    <s v="CA"/>
    <x v="3"/>
    <s v="Austin"/>
    <x v="0"/>
    <s v="Printers"/>
    <d v="2019-01-23T00:00:00"/>
    <x v="0"/>
    <s v="First"/>
    <d v="2019-01-23T00:00:00"/>
    <d v="2019-01-27T00:00:00"/>
    <n v="9"/>
    <n v="99.99"/>
    <n v="899.91"/>
  </r>
  <r>
    <n v="2074"/>
    <s v="Whitlocks Auto Supply"/>
    <s v="ND"/>
    <x v="2"/>
    <s v="Austin"/>
    <x v="3"/>
    <s v="Audio-Video"/>
    <d v="2019-10-08T00:00:00"/>
    <x v="1"/>
    <s v="Fourth"/>
    <d v="2019-10-08T00:00:00"/>
    <d v="2019-10-12T00:00:00"/>
    <n v="16.3"/>
    <n v="295.19"/>
    <n v="4811.5969999999998"/>
  </r>
  <r>
    <n v="2075"/>
    <s v="Konsili"/>
    <s v="OK"/>
    <x v="4"/>
    <s v="Anderson"/>
    <x v="2"/>
    <s v="Game Consoles"/>
    <d v="2019-08-13T00:00:00"/>
    <x v="3"/>
    <s v="Third"/>
    <d v="2019-08-13T00:00:00"/>
    <d v="2019-08-13T00:00:00"/>
    <n v="7.8"/>
    <n v="349"/>
    <n v="2722.2"/>
  </r>
  <r>
    <n v="2076"/>
    <s v="Luskin's"/>
    <s v="WI"/>
    <x v="2"/>
    <s v="Anderson"/>
    <x v="4"/>
    <s v="Audio-Video"/>
    <d v="2019-05-21T00:00:00"/>
    <x v="2"/>
    <s v="Second"/>
    <d v="2019-05-21T00:00:00"/>
    <d v="2019-05-25T00:00:00"/>
    <n v="23.1"/>
    <n v="134.99"/>
    <n v="3118.2690000000002"/>
  </r>
  <r>
    <n v="2077"/>
    <s v="My Footprint Sports"/>
    <s v="MA"/>
    <x v="1"/>
    <s v="Austin"/>
    <x v="7"/>
    <s v="Computers"/>
    <d v="2019-11-14T00:00:00"/>
    <x v="1"/>
    <s v="Fourth"/>
    <d v="2019-11-14T00:00:00"/>
    <d v="2019-11-16T00:00:00"/>
    <n v="6.2"/>
    <n v="329.25"/>
    <n v="2041.3500000000001"/>
  </r>
  <r>
    <n v="2078"/>
    <s v="The Wall"/>
    <s v="SD"/>
    <x v="2"/>
    <s v="Ross"/>
    <x v="6"/>
    <s v="Audio-Video"/>
    <d v="2019-02-16T00:00:00"/>
    <x v="0"/>
    <s v="First"/>
    <d v="2019-02-16T00:00:00"/>
    <d v="2019-02-16T00:00:00"/>
    <n v="13.8"/>
    <n v="154.94999999999999"/>
    <n v="2138.31"/>
  </r>
  <r>
    <n v="2079"/>
    <s v="Balanced Fortune"/>
    <s v="SC"/>
    <x v="0"/>
    <s v="Brooks"/>
    <x v="6"/>
    <s v="Audio-Video"/>
    <d v="2019-08-17T00:00:00"/>
    <x v="3"/>
    <s v="Third"/>
    <d v="2019-08-17T00:00:00"/>
    <d v="2019-08-23T00:00:00"/>
    <n v="6.6"/>
    <n v="154.94999999999999"/>
    <n v="1022.6699999999998"/>
  </r>
  <r>
    <n v="2080"/>
    <s v="Infinite Wealth"/>
    <s v="NV"/>
    <x v="3"/>
    <s v="Watson"/>
    <x v="0"/>
    <s v="Printers"/>
    <d v="2019-03-31T00:00:00"/>
    <x v="0"/>
    <s v="First"/>
    <d v="2019-03-31T00:00:00"/>
    <d v="2019-04-02T00:00:00"/>
    <n v="24.7"/>
    <n v="99.99"/>
    <n v="2469.7529999999997"/>
  </r>
  <r>
    <n v="2081"/>
    <s v="Richland State College at Greene City"/>
    <s v="OK"/>
    <x v="4"/>
    <s v="Ross"/>
    <x v="0"/>
    <s v="Printers"/>
    <d v="2019-04-19T00:00:00"/>
    <x v="2"/>
    <s v="Second"/>
    <d v="2019-04-19T00:00:00"/>
    <d v="2019-04-23T00:00:00"/>
    <n v="9.5"/>
    <n v="99.99"/>
    <n v="949.90499999999997"/>
  </r>
  <r>
    <n v="2082"/>
    <s v="Franklin Simon"/>
    <s v="NJ"/>
    <x v="1"/>
    <s v="Powell"/>
    <x v="5"/>
    <s v="Cameras and Phones"/>
    <d v="2019-03-09T00:00:00"/>
    <x v="0"/>
    <s v="First"/>
    <d v="2019-03-09T00:00:00"/>
    <d v="2019-03-13T00:00:00"/>
    <n v="16.2"/>
    <n v="285.99"/>
    <n v="4633.0379999999996"/>
  </r>
  <r>
    <n v="2083"/>
    <s v="Cala Foods"/>
    <s v="AL"/>
    <x v="0"/>
    <s v="Powell"/>
    <x v="7"/>
    <s v="Computers"/>
    <d v="2019-04-24T00:00:00"/>
    <x v="2"/>
    <s v="Second"/>
    <d v="2019-04-24T00:00:00"/>
    <d v="2019-04-25T00:00:00"/>
    <n v="23.6"/>
    <n v="329.25"/>
    <n v="7770.3"/>
  </r>
  <r>
    <n v="2084"/>
    <s v="The Wall"/>
    <s v="MA"/>
    <x v="1"/>
    <s v="Austin"/>
    <x v="7"/>
    <s v="Computers"/>
    <d v="2019-07-07T00:00:00"/>
    <x v="3"/>
    <s v="Third"/>
    <d v="2019-07-07T00:00:00"/>
    <d v="2019-07-10T00:00:00"/>
    <n v="22.6"/>
    <n v="329.25"/>
    <n v="7441.05"/>
  </r>
  <r>
    <n v="2085"/>
    <s v="Mr. Steak"/>
    <s v="WA"/>
    <x v="3"/>
    <s v="Scott"/>
    <x v="6"/>
    <s v="Audio-Video"/>
    <d v="2019-12-17T00:00:00"/>
    <x v="1"/>
    <s v="Fourth"/>
    <d v="2019-12-17T00:00:00"/>
    <d v="2019-12-21T00:00:00"/>
    <n v="18.600000000000001"/>
    <n v="154.94999999999999"/>
    <n v="2882.07"/>
  </r>
  <r>
    <n v="2086"/>
    <s v="Pointers"/>
    <s v="MT"/>
    <x v="3"/>
    <s v="Cooper"/>
    <x v="4"/>
    <s v="Audio-Video"/>
    <d v="2019-02-18T00:00:00"/>
    <x v="0"/>
    <s v="First"/>
    <d v="2019-02-18T00:00:00"/>
    <d v="2019-02-18T00:00:00"/>
    <n v="18.100000000000001"/>
    <n v="134.99"/>
    <n v="2443.3190000000004"/>
  </r>
  <r>
    <n v="2087"/>
    <s v="Rudison Technologies"/>
    <s v="NJ"/>
    <x v="1"/>
    <s v="Austin"/>
    <x v="7"/>
    <s v="Computers"/>
    <d v="2019-10-19T00:00:00"/>
    <x v="1"/>
    <s v="Fourth"/>
    <d v="2019-10-19T00:00:00"/>
    <d v="2019-10-19T00:00:00"/>
    <n v="5.7"/>
    <n v="329.25"/>
    <n v="1876.7250000000001"/>
  </r>
  <r>
    <n v="2088"/>
    <s v="Waccamaw Pottery"/>
    <s v="VA"/>
    <x v="0"/>
    <s v="Austin"/>
    <x v="6"/>
    <s v="Audio-Video"/>
    <d v="2019-06-09T00:00:00"/>
    <x v="2"/>
    <s v="Second"/>
    <d v="2019-06-09T00:00:00"/>
    <d v="2019-06-12T00:00:00"/>
    <n v="19.899999999999999"/>
    <n v="154.94999999999999"/>
    <n v="3083.5049999999997"/>
  </r>
  <r>
    <n v="2089"/>
    <s v="Burger Chef"/>
    <s v="NH"/>
    <x v="1"/>
    <s v="Watson"/>
    <x v="1"/>
    <s v="Cameras and Phones"/>
    <d v="2019-07-18T00:00:00"/>
    <x v="3"/>
    <s v="Third"/>
    <d v="2019-07-18T00:00:00"/>
    <d v="2019-07-20T00:00:00"/>
    <n v="22.8"/>
    <n v="299"/>
    <n v="6817.2"/>
  </r>
  <r>
    <n v="2090"/>
    <s v="Infinite Wealth"/>
    <s v="MT"/>
    <x v="3"/>
    <s v="Scott"/>
    <x v="0"/>
    <s v="Printers"/>
    <d v="2019-02-27T00:00:00"/>
    <x v="0"/>
    <s v="First"/>
    <d v="2019-02-27T00:00:00"/>
    <d v="2019-02-27T00:00:00"/>
    <n v="11.1"/>
    <n v="99.99"/>
    <n v="1109.8889999999999"/>
  </r>
  <r>
    <n v="2091"/>
    <s v="Greene City National Bank"/>
    <s v="VA"/>
    <x v="0"/>
    <s v="Anderson"/>
    <x v="1"/>
    <s v="Cameras and Phones"/>
    <d v="2019-06-19T00:00:00"/>
    <x v="2"/>
    <s v="Second"/>
    <d v="2019-06-19T00:00:00"/>
    <d v="2019-06-25T00:00:00"/>
    <n v="15"/>
    <n v="299"/>
    <n v="4485"/>
  </r>
  <r>
    <n v="2092"/>
    <s v="Quest Technology Service"/>
    <s v="LA"/>
    <x v="0"/>
    <s v="Watson"/>
    <x v="7"/>
    <s v="Computers"/>
    <d v="2019-07-19T00:00:00"/>
    <x v="3"/>
    <s v="Third"/>
    <d v="2019-07-19T00:00:00"/>
    <d v="2019-07-20T00:00:00"/>
    <n v="7.7"/>
    <n v="329.25"/>
    <n v="2535.2249999999999"/>
  </r>
  <r>
    <n v="2093"/>
    <s v="Realty Zone"/>
    <s v="RI"/>
    <x v="1"/>
    <s v="Watson"/>
    <x v="6"/>
    <s v="Audio-Video"/>
    <d v="2019-07-17T00:00:00"/>
    <x v="3"/>
    <s v="Third"/>
    <d v="2019-07-17T00:00:00"/>
    <d v="2019-07-21T00:00:00"/>
    <n v="5"/>
    <n v="154.94999999999999"/>
    <n v="774.75"/>
  </r>
  <r>
    <n v="2094"/>
    <s v="Burger Chef"/>
    <s v="NE"/>
    <x v="2"/>
    <s v="Cooper"/>
    <x v="1"/>
    <s v="Cameras and Phones"/>
    <d v="2019-06-14T00:00:00"/>
    <x v="2"/>
    <s v="Second"/>
    <d v="2019-06-14T00:00:00"/>
    <d v="2019-06-17T00:00:00"/>
    <n v="19.8"/>
    <n v="299"/>
    <n v="5920.2"/>
  </r>
  <r>
    <n v="2095"/>
    <s v="Cala Foods"/>
    <s v="ME"/>
    <x v="1"/>
    <s v="Anderson"/>
    <x v="8"/>
    <s v="Computers"/>
    <d v="2019-07-18T00:00:00"/>
    <x v="3"/>
    <s v="Third"/>
    <d v="2019-07-18T00:00:00"/>
    <d v="2019-07-18T00:00:00"/>
    <n v="20.2"/>
    <n v="325"/>
    <n v="6565"/>
  </r>
  <r>
    <n v="2096"/>
    <s v="Music Plus"/>
    <s v="VT"/>
    <x v="1"/>
    <s v="Ross"/>
    <x v="0"/>
    <s v="Printers"/>
    <d v="2019-09-27T00:00:00"/>
    <x v="3"/>
    <s v="Third"/>
    <d v="2019-09-27T00:00:00"/>
    <d v="2019-10-01T00:00:00"/>
    <n v="20.8"/>
    <n v="99.99"/>
    <n v="2079.7919999999999"/>
  </r>
  <r>
    <n v="2097"/>
    <s v="Garden Master"/>
    <s v="HI"/>
    <x v="3"/>
    <s v="Watson"/>
    <x v="1"/>
    <s v="Cameras and Phones"/>
    <d v="2019-04-11T00:00:00"/>
    <x v="2"/>
    <s v="Second"/>
    <d v="2019-04-11T00:00:00"/>
    <d v="2019-04-14T00:00:00"/>
    <n v="14.2"/>
    <n v="299"/>
    <n v="4245.8"/>
  </r>
  <r>
    <n v="2098"/>
    <s v="Greene City Legal Services"/>
    <s v="OR"/>
    <x v="3"/>
    <s v="Powell"/>
    <x v="5"/>
    <s v="Cameras and Phones"/>
    <d v="2019-08-09T00:00:00"/>
    <x v="3"/>
    <s v="Third"/>
    <d v="2019-08-09T00:00:00"/>
    <d v="2019-08-10T00:00:00"/>
    <n v="23.6"/>
    <n v="285.99"/>
    <n v="6749.3640000000005"/>
  </r>
  <r>
    <n v="2099"/>
    <s v="Raleigh's"/>
    <s v="OK"/>
    <x v="4"/>
    <s v="Austin"/>
    <x v="8"/>
    <s v="Computers"/>
    <d v="2019-08-20T00:00:00"/>
    <x v="3"/>
    <s v="Third"/>
    <d v="2019-08-20T00:00:00"/>
    <d v="2019-08-24T00:00:00"/>
    <n v="19.399999999999999"/>
    <n v="325"/>
    <n v="6304.9999999999991"/>
  </r>
  <r>
    <n v="2100"/>
    <s v="Bodega Club"/>
    <s v="WI"/>
    <x v="2"/>
    <s v="Powell"/>
    <x v="3"/>
    <s v="Audio-Video"/>
    <d v="2019-05-04T00:00:00"/>
    <x v="2"/>
    <s v="Second"/>
    <d v="2019-05-04T00:00:00"/>
    <d v="2019-05-05T00:00:00"/>
    <n v="12.4"/>
    <n v="295.19"/>
    <n v="3660.3560000000002"/>
  </r>
  <r>
    <n v="2101"/>
    <s v="Flagg Bros. Shoes"/>
    <s v="FL"/>
    <x v="0"/>
    <s v="Powell"/>
    <x v="0"/>
    <s v="Printers"/>
    <d v="2019-03-10T00:00:00"/>
    <x v="0"/>
    <s v="First"/>
    <d v="2019-03-10T00:00:00"/>
    <d v="2019-03-11T00:00:00"/>
    <n v="10.3"/>
    <n v="99.99"/>
    <n v="1029.8969999999999"/>
  </r>
  <r>
    <n v="2102"/>
    <s v="Raleigh's"/>
    <s v="IN"/>
    <x v="2"/>
    <s v="Brooks"/>
    <x v="1"/>
    <s v="Cameras and Phones"/>
    <d v="2019-10-12T00:00:00"/>
    <x v="1"/>
    <s v="Fourth"/>
    <d v="2019-10-12T00:00:00"/>
    <d v="2019-10-13T00:00:00"/>
    <n v="15"/>
    <n v="299"/>
    <n v="4485"/>
  </r>
  <r>
    <n v="2103"/>
    <s v="Big D Supermarkets"/>
    <s v="OR"/>
    <x v="3"/>
    <s v="Scott"/>
    <x v="0"/>
    <s v="Printers"/>
    <d v="2019-07-08T00:00:00"/>
    <x v="3"/>
    <s v="Third"/>
    <d v="2019-07-08T00:00:00"/>
    <d v="2019-07-10T00:00:00"/>
    <n v="19.2"/>
    <n v="99.99"/>
    <n v="1919.8079999999998"/>
  </r>
  <r>
    <n v="2104"/>
    <s v="Richland State College at Greene City"/>
    <s v="RI"/>
    <x v="1"/>
    <s v="Watson"/>
    <x v="1"/>
    <s v="Cameras and Phones"/>
    <d v="2019-04-22T00:00:00"/>
    <x v="2"/>
    <s v="Second"/>
    <d v="2019-04-22T00:00:00"/>
    <d v="2019-04-28T00:00:00"/>
    <n v="14.3"/>
    <n v="299"/>
    <n v="4275.7"/>
  </r>
  <r>
    <n v="2105"/>
    <s v="Thorofare"/>
    <s v="WY"/>
    <x v="3"/>
    <s v="West"/>
    <x v="0"/>
    <s v="Printers"/>
    <d v="2019-10-20T00:00:00"/>
    <x v="1"/>
    <s v="Fourth"/>
    <d v="2019-10-20T00:00:00"/>
    <d v="2019-10-26T00:00:00"/>
    <n v="10.4"/>
    <n v="99.99"/>
    <n v="1039.896"/>
  </r>
  <r>
    <n v="2106"/>
    <s v="Garden Master"/>
    <s v="FL"/>
    <x v="0"/>
    <s v="Ross"/>
    <x v="1"/>
    <s v="Cameras and Phones"/>
    <d v="2019-12-19T00:00:00"/>
    <x v="1"/>
    <s v="Fourth"/>
    <d v="2019-12-19T00:00:00"/>
    <d v="2019-12-22T00:00:00"/>
    <n v="17.399999999999999"/>
    <n v="299"/>
    <n v="5202.5999999999995"/>
  </r>
  <r>
    <n v="2107"/>
    <s v="Helios Air"/>
    <s v="AL"/>
    <x v="0"/>
    <s v="Cooper"/>
    <x v="8"/>
    <s v="Computers"/>
    <d v="2019-09-13T00:00:00"/>
    <x v="3"/>
    <s v="Third"/>
    <d v="2019-09-13T00:00:00"/>
    <d v="2019-09-14T00:00:00"/>
    <n v="16.7"/>
    <n v="325"/>
    <n v="5427.5"/>
  </r>
  <r>
    <n v="2108"/>
    <s v="Rudison Technologies"/>
    <s v="AL"/>
    <x v="0"/>
    <s v="Austin"/>
    <x v="5"/>
    <s v="Cameras and Phones"/>
    <d v="2019-07-29T00:00:00"/>
    <x v="3"/>
    <s v="Third"/>
    <d v="2019-07-29T00:00:00"/>
    <d v="2019-08-04T00:00:00"/>
    <n v="7.8"/>
    <n v="285.99"/>
    <n v="2230.7220000000002"/>
  </r>
  <r>
    <n v="2109"/>
    <s v="Quest Technology Service"/>
    <s v="CA"/>
    <x v="3"/>
    <s v="Brooks"/>
    <x v="5"/>
    <s v="Cameras and Phones"/>
    <d v="2019-04-06T00:00:00"/>
    <x v="2"/>
    <s v="Second"/>
    <d v="2019-04-06T00:00:00"/>
    <d v="2019-04-10T00:00:00"/>
    <n v="20.399999999999999"/>
    <n v="285.99"/>
    <n v="5834.1959999999999"/>
  </r>
  <r>
    <n v="2110"/>
    <s v="Network Air"/>
    <s v="MN"/>
    <x v="2"/>
    <s v="Austin"/>
    <x v="2"/>
    <s v="Game Consoles"/>
    <d v="2019-02-20T00:00:00"/>
    <x v="0"/>
    <s v="First"/>
    <d v="2019-02-20T00:00:00"/>
    <d v="2019-02-20T00:00:00"/>
    <n v="13.8"/>
    <n v="349"/>
    <n v="4816.2"/>
  </r>
  <r>
    <n v="2111"/>
    <s v="Asiatic Solutions"/>
    <s v="NV"/>
    <x v="3"/>
    <s v="Brooks"/>
    <x v="0"/>
    <s v="Printers"/>
    <d v="2019-09-01T00:00:00"/>
    <x v="3"/>
    <s v="Third"/>
    <d v="2019-09-01T00:00:00"/>
    <d v="2019-09-03T00:00:00"/>
    <n v="11.7"/>
    <n v="99.99"/>
    <n v="1169.8829999999998"/>
  </r>
  <r>
    <n v="2112"/>
    <s v="Helios Air"/>
    <s v="MO"/>
    <x v="2"/>
    <s v="Powell"/>
    <x v="7"/>
    <s v="Computers"/>
    <d v="2019-01-07T00:00:00"/>
    <x v="0"/>
    <s v="First"/>
    <d v="2019-01-07T00:00:00"/>
    <d v="2019-01-07T00:00:00"/>
    <n v="14.3"/>
    <n v="329.25"/>
    <n v="4708.2750000000005"/>
  </r>
  <r>
    <n v="2113"/>
    <s v="Hudson's MensWear"/>
    <s v="FL"/>
    <x v="0"/>
    <s v="Austin"/>
    <x v="7"/>
    <s v="Computers"/>
    <d v="2019-08-04T00:00:00"/>
    <x v="3"/>
    <s v="Third"/>
    <d v="2019-08-04T00:00:00"/>
    <d v="2019-08-04T00:00:00"/>
    <n v="20.3"/>
    <n v="329.25"/>
    <n v="6683.7750000000005"/>
  </r>
  <r>
    <n v="2114"/>
    <s v="Olson's Market"/>
    <s v="OH"/>
    <x v="2"/>
    <s v="Watson"/>
    <x v="3"/>
    <s v="Audio-Video"/>
    <d v="2019-02-10T00:00:00"/>
    <x v="0"/>
    <s v="First"/>
    <d v="2019-02-10T00:00:00"/>
    <d v="2019-02-13T00:00:00"/>
    <n v="7"/>
    <n v="295.19"/>
    <n v="2066.33"/>
  </r>
  <r>
    <n v="2115"/>
    <s v="Smitty's Marketplace"/>
    <s v="LA"/>
    <x v="0"/>
    <s v="Powell"/>
    <x v="1"/>
    <s v="Cameras and Phones"/>
    <d v="2019-11-26T00:00:00"/>
    <x v="1"/>
    <s v="Fourth"/>
    <d v="2019-11-26T00:00:00"/>
    <d v="2019-12-01T00:00:00"/>
    <n v="18.7"/>
    <n v="299"/>
    <n v="5591.3"/>
  </r>
  <r>
    <n v="2116"/>
    <s v="Mr. Steak"/>
    <s v="MA"/>
    <x v="1"/>
    <s v="Watson"/>
    <x v="3"/>
    <s v="Audio-Video"/>
    <d v="2019-12-01T00:00:00"/>
    <x v="1"/>
    <s v="Fourth"/>
    <d v="2019-12-01T00:00:00"/>
    <d v="2019-12-05T00:00:00"/>
    <n v="16.3"/>
    <n v="295.19"/>
    <n v="4811.5969999999998"/>
  </r>
  <r>
    <n v="2117"/>
    <s v="John Plain"/>
    <s v="PA"/>
    <x v="1"/>
    <s v="West"/>
    <x v="4"/>
    <s v="Audio-Video"/>
    <d v="2019-03-12T00:00:00"/>
    <x v="0"/>
    <s v="First"/>
    <d v="2019-03-12T00:00:00"/>
    <d v="2019-03-17T00:00:00"/>
    <n v="23.3"/>
    <n v="134.99"/>
    <n v="3145.2670000000003"/>
  </r>
  <r>
    <n v="2118"/>
    <s v="Thorofare"/>
    <s v="MO"/>
    <x v="2"/>
    <s v="Scott"/>
    <x v="2"/>
    <s v="Game Consoles"/>
    <d v="2019-11-10T00:00:00"/>
    <x v="1"/>
    <s v="Fourth"/>
    <d v="2019-11-10T00:00:00"/>
    <d v="2019-11-10T00:00:00"/>
    <n v="6"/>
    <n v="349"/>
    <n v="2094"/>
  </r>
  <r>
    <n v="2119"/>
    <s v="CSK Auto"/>
    <s v="IA"/>
    <x v="2"/>
    <s v="Anderson"/>
    <x v="4"/>
    <s v="Audio-Video"/>
    <d v="2019-02-19T00:00:00"/>
    <x v="0"/>
    <s v="First"/>
    <d v="2019-02-19T00:00:00"/>
    <d v="2019-02-19T00:00:00"/>
    <n v="25"/>
    <n v="134.99"/>
    <n v="3374.75"/>
  </r>
  <r>
    <n v="2120"/>
    <s v="Waccamaw Pottery"/>
    <s v="CT"/>
    <x v="1"/>
    <s v="Watson"/>
    <x v="6"/>
    <s v="Audio-Video"/>
    <d v="2019-04-26T00:00:00"/>
    <x v="2"/>
    <s v="Second"/>
    <d v="2019-04-26T00:00:00"/>
    <d v="2019-04-30T00:00:00"/>
    <n v="10.4"/>
    <n v="154.94999999999999"/>
    <n v="1611.48"/>
  </r>
  <r>
    <n v="2121"/>
    <s v="Knockout Kickboxing"/>
    <s v="KY"/>
    <x v="0"/>
    <s v="Scott"/>
    <x v="7"/>
    <s v="Computers"/>
    <d v="2019-04-08T00:00:00"/>
    <x v="2"/>
    <s v="Second"/>
    <d v="2019-04-08T00:00:00"/>
    <d v="2019-04-13T00:00:00"/>
    <n v="21"/>
    <n v="329.25"/>
    <n v="6914.25"/>
  </r>
  <r>
    <n v="2122"/>
    <s v="Planetbiz"/>
    <s v="MI"/>
    <x v="2"/>
    <s v="Ross"/>
    <x v="5"/>
    <s v="Cameras and Phones"/>
    <d v="2019-03-12T00:00:00"/>
    <x v="0"/>
    <s v="First"/>
    <d v="2019-03-12T00:00:00"/>
    <d v="2019-03-15T00:00:00"/>
    <n v="8.6"/>
    <n v="285.99"/>
    <n v="2459.5140000000001"/>
  </r>
  <r>
    <n v="2123"/>
    <s v="Franklin Simon"/>
    <s v="IL"/>
    <x v="2"/>
    <s v="Brooks"/>
    <x v="1"/>
    <s v="Cameras and Phones"/>
    <d v="2019-05-20T00:00:00"/>
    <x v="2"/>
    <s v="Second"/>
    <d v="2019-05-20T00:00:00"/>
    <d v="2019-05-20T00:00:00"/>
    <n v="13.6"/>
    <n v="299"/>
    <n v="4066.4"/>
  </r>
  <r>
    <n v="2124"/>
    <s v="John Plain"/>
    <s v="AR"/>
    <x v="0"/>
    <s v="Ross"/>
    <x v="3"/>
    <s v="Audio-Video"/>
    <d v="2019-06-30T00:00:00"/>
    <x v="2"/>
    <s v="Second"/>
    <d v="2019-06-30T00:00:00"/>
    <d v="2019-07-01T00:00:00"/>
    <n v="20.7"/>
    <n v="295.19"/>
    <n v="6110.433"/>
  </r>
  <r>
    <n v="2125"/>
    <s v="National Hardgoods Distributors"/>
    <s v="AZ"/>
    <x v="4"/>
    <s v="Brooks"/>
    <x v="6"/>
    <s v="Audio-Video"/>
    <d v="2019-02-26T00:00:00"/>
    <x v="0"/>
    <s v="First"/>
    <d v="2019-02-26T00:00:00"/>
    <d v="2019-02-26T00:00:00"/>
    <n v="20.3"/>
    <n v="154.94999999999999"/>
    <n v="3145.4849999999997"/>
  </r>
  <r>
    <n v="2126"/>
    <s v="Cardinal Stores"/>
    <s v="MI"/>
    <x v="2"/>
    <s v="Cooper"/>
    <x v="2"/>
    <s v="Game Consoles"/>
    <d v="2019-05-08T00:00:00"/>
    <x v="2"/>
    <s v="Second"/>
    <d v="2019-05-08T00:00:00"/>
    <d v="2019-05-10T00:00:00"/>
    <n v="7.9"/>
    <n v="349"/>
    <n v="2757.1"/>
  </r>
  <r>
    <n v="2127"/>
    <s v="Balanced Fortune"/>
    <s v="MA"/>
    <x v="1"/>
    <s v="Powell"/>
    <x v="0"/>
    <s v="Printers"/>
    <d v="2019-05-23T00:00:00"/>
    <x v="2"/>
    <s v="Second"/>
    <d v="2019-05-23T00:00:00"/>
    <d v="2019-05-24T00:00:00"/>
    <n v="6.9"/>
    <n v="99.99"/>
    <n v="689.93100000000004"/>
  </r>
  <r>
    <n v="2128"/>
    <s v="Network Air"/>
    <s v="MT"/>
    <x v="3"/>
    <s v="Anderson"/>
    <x v="4"/>
    <s v="Audio-Video"/>
    <d v="2019-12-12T00:00:00"/>
    <x v="1"/>
    <s v="Fourth"/>
    <d v="2019-12-12T00:00:00"/>
    <d v="2019-12-18T00:00:00"/>
    <n v="12.3"/>
    <n v="134.99"/>
    <n v="1660.3770000000002"/>
  </r>
  <r>
    <n v="2129"/>
    <s v="Rite Solution"/>
    <s v="MS"/>
    <x v="0"/>
    <s v="Scott"/>
    <x v="1"/>
    <s v="Cameras and Phones"/>
    <d v="2019-10-29T00:00:00"/>
    <x v="1"/>
    <s v="Fourth"/>
    <d v="2019-10-29T00:00:00"/>
    <d v="2019-10-29T00:00:00"/>
    <n v="11.1"/>
    <n v="299"/>
    <n v="3318.9"/>
  </r>
  <r>
    <n v="2130"/>
    <s v="Sea-Zones Greeting Card Company"/>
    <s v="OK"/>
    <x v="4"/>
    <s v="Ross"/>
    <x v="6"/>
    <s v="Audio-Video"/>
    <d v="2019-05-03T00:00:00"/>
    <x v="2"/>
    <s v="Second"/>
    <d v="2019-05-03T00:00:00"/>
    <d v="2019-05-07T00:00:00"/>
    <n v="23.1"/>
    <n v="154.94999999999999"/>
    <n v="3579.3449999999998"/>
  </r>
  <r>
    <n v="2131"/>
    <s v="A Plus Lawn Care"/>
    <s v="WY"/>
    <x v="3"/>
    <s v="Scott"/>
    <x v="1"/>
    <s v="Cameras and Phones"/>
    <d v="2019-03-03T00:00:00"/>
    <x v="0"/>
    <s v="First"/>
    <d v="2019-03-03T00:00:00"/>
    <d v="2019-03-08T00:00:00"/>
    <n v="11"/>
    <n v="299"/>
    <n v="3289"/>
  </r>
  <r>
    <n v="2132"/>
    <s v="Skaggs-Alpha Beta"/>
    <s v="WA"/>
    <x v="3"/>
    <s v="West"/>
    <x v="0"/>
    <s v="Printers"/>
    <d v="2019-10-15T00:00:00"/>
    <x v="1"/>
    <s v="Fourth"/>
    <d v="2019-10-15T00:00:00"/>
    <d v="2019-10-18T00:00:00"/>
    <n v="23.9"/>
    <n v="99.99"/>
    <n v="2389.7609999999995"/>
  </r>
  <r>
    <n v="2133"/>
    <s v="Konsili"/>
    <s v="CT"/>
    <x v="1"/>
    <s v="Cooper"/>
    <x v="2"/>
    <s v="Game Consoles"/>
    <d v="2019-03-21T00:00:00"/>
    <x v="0"/>
    <s v="First"/>
    <d v="2019-03-21T00:00:00"/>
    <d v="2019-03-25T00:00:00"/>
    <n v="15.1"/>
    <n v="349"/>
    <n v="5269.9"/>
  </r>
  <r>
    <n v="2134"/>
    <s v="Pointers"/>
    <s v="MO"/>
    <x v="2"/>
    <s v="Austin"/>
    <x v="7"/>
    <s v="Computers"/>
    <d v="2019-02-01T00:00:00"/>
    <x v="0"/>
    <s v="First"/>
    <d v="2019-02-01T00:00:00"/>
    <d v="2019-02-07T00:00:00"/>
    <n v="22.1"/>
    <n v="329.25"/>
    <n v="7276.4250000000002"/>
  </r>
  <r>
    <n v="2135"/>
    <s v="Planetbiz"/>
    <s v="VT"/>
    <x v="1"/>
    <s v="Cooper"/>
    <x v="2"/>
    <s v="Game Consoles"/>
    <d v="2019-01-07T00:00:00"/>
    <x v="0"/>
    <s v="First"/>
    <d v="2019-01-07T00:00:00"/>
    <d v="2019-01-08T00:00:00"/>
    <n v="21.1"/>
    <n v="349"/>
    <n v="7363.9000000000005"/>
  </r>
  <r>
    <n v="2136"/>
    <s v="Mixed Messages Media"/>
    <s v="IA"/>
    <x v="2"/>
    <s v="Cooper"/>
    <x v="4"/>
    <s v="Audio-Video"/>
    <d v="2019-03-09T00:00:00"/>
    <x v="0"/>
    <s v="First"/>
    <d v="2019-03-09T00:00:00"/>
    <d v="2019-03-09T00:00:00"/>
    <n v="9.1"/>
    <n v="134.99"/>
    <n v="1228.4090000000001"/>
  </r>
  <r>
    <n v="2137"/>
    <s v="Waccamaw Pottery"/>
    <s v="ME"/>
    <x v="1"/>
    <s v="Powell"/>
    <x v="4"/>
    <s v="Audio-Video"/>
    <d v="2019-07-13T00:00:00"/>
    <x v="3"/>
    <s v="Third"/>
    <d v="2019-07-13T00:00:00"/>
    <d v="2019-07-14T00:00:00"/>
    <n v="17.7"/>
    <n v="134.99"/>
    <n v="2389.3229999999999"/>
  </r>
  <r>
    <n v="2138"/>
    <s v="Garden Master"/>
    <s v="GA"/>
    <x v="0"/>
    <s v="Watson"/>
    <x v="7"/>
    <s v="Computers"/>
    <d v="2019-11-27T00:00:00"/>
    <x v="1"/>
    <s v="Fourth"/>
    <d v="2019-11-27T00:00:00"/>
    <d v="2019-11-29T00:00:00"/>
    <n v="11.8"/>
    <n v="329.25"/>
    <n v="3885.15"/>
  </r>
  <r>
    <n v="2139"/>
    <s v="Olson's Market"/>
    <s v="AK"/>
    <x v="3"/>
    <s v="Brooks"/>
    <x v="7"/>
    <s v="Computers"/>
    <d v="2019-06-15T00:00:00"/>
    <x v="2"/>
    <s v="Second"/>
    <d v="2019-06-15T00:00:00"/>
    <d v="2019-06-19T00:00:00"/>
    <n v="5.6"/>
    <n v="329.25"/>
    <n v="1843.8"/>
  </r>
  <r>
    <n v="2140"/>
    <s v="National Hardgoods Distributors"/>
    <s v="AL"/>
    <x v="0"/>
    <s v="Brooks"/>
    <x v="3"/>
    <s v="Audio-Video"/>
    <d v="2019-04-07T00:00:00"/>
    <x v="2"/>
    <s v="Second"/>
    <d v="2019-04-07T00:00:00"/>
    <d v="2019-04-10T00:00:00"/>
    <n v="20.100000000000001"/>
    <n v="295.19"/>
    <n v="5933.3190000000004"/>
  </r>
  <r>
    <n v="2141"/>
    <s v="Perisolution"/>
    <s v="CT"/>
    <x v="1"/>
    <s v="Ross"/>
    <x v="6"/>
    <s v="Audio-Video"/>
    <d v="2019-07-21T00:00:00"/>
    <x v="3"/>
    <s v="Third"/>
    <d v="2019-07-21T00:00:00"/>
    <d v="2019-07-21T00:00:00"/>
    <n v="14.7"/>
    <n v="154.94999999999999"/>
    <n v="2277.7649999999999"/>
  </r>
  <r>
    <n v="2142"/>
    <s v="Olson's Market"/>
    <s v="WY"/>
    <x v="3"/>
    <s v="West"/>
    <x v="6"/>
    <s v="Audio-Video"/>
    <d v="2019-07-02T00:00:00"/>
    <x v="3"/>
    <s v="Third"/>
    <d v="2019-07-02T00:00:00"/>
    <d v="2019-07-07T00:00:00"/>
    <n v="13.5"/>
    <n v="154.94999999999999"/>
    <n v="2091.8249999999998"/>
  </r>
  <r>
    <n v="2143"/>
    <s v="Waccamaw Pottery"/>
    <s v="NC"/>
    <x v="0"/>
    <s v="Brooks"/>
    <x v="7"/>
    <s v="Computers"/>
    <d v="2019-10-23T00:00:00"/>
    <x v="1"/>
    <s v="Fourth"/>
    <d v="2019-10-23T00:00:00"/>
    <d v="2019-10-27T00:00:00"/>
    <n v="5.5"/>
    <n v="329.25"/>
    <n v="1810.875"/>
  </r>
  <r>
    <n v="2144"/>
    <s v="A Plus Lawn Care"/>
    <s v="AK"/>
    <x v="3"/>
    <s v="Austin"/>
    <x v="6"/>
    <s v="Audio-Video"/>
    <d v="2019-08-24T00:00:00"/>
    <x v="3"/>
    <s v="Third"/>
    <d v="2019-08-24T00:00:00"/>
    <d v="2019-08-26T00:00:00"/>
    <n v="15.3"/>
    <n v="154.94999999999999"/>
    <n v="2370.7350000000001"/>
  </r>
  <r>
    <n v="2145"/>
    <s v="Fuller &amp; Ackerman Publishing"/>
    <s v="NM"/>
    <x v="4"/>
    <s v="Brooks"/>
    <x v="2"/>
    <s v="Game Consoles"/>
    <d v="2019-06-12T00:00:00"/>
    <x v="2"/>
    <s v="Second"/>
    <d v="2019-06-12T00:00:00"/>
    <d v="2019-06-16T00:00:00"/>
    <n v="21.1"/>
    <n v="349"/>
    <n v="7363.9000000000005"/>
  </r>
  <r>
    <n v="2146"/>
    <s v="Smitty's Marketplace"/>
    <s v="OK"/>
    <x v="4"/>
    <s v="Scott"/>
    <x v="6"/>
    <s v="Audio-Video"/>
    <d v="2019-06-01T00:00:00"/>
    <x v="2"/>
    <s v="Second"/>
    <d v="2019-06-01T00:00:00"/>
    <d v="2019-06-06T00:00:00"/>
    <n v="12.6"/>
    <n v="154.94999999999999"/>
    <n v="1952.37"/>
  </r>
  <r>
    <n v="2147"/>
    <s v="Planetbiz"/>
    <s v="WA"/>
    <x v="3"/>
    <s v="Powell"/>
    <x v="2"/>
    <s v="Game Consoles"/>
    <d v="2019-08-20T00:00:00"/>
    <x v="3"/>
    <s v="Third"/>
    <d v="2019-08-20T00:00:00"/>
    <d v="2019-08-24T00:00:00"/>
    <n v="12.4"/>
    <n v="349"/>
    <n v="4327.6000000000004"/>
  </r>
  <r>
    <n v="2148"/>
    <s v="Coconut's"/>
    <s v="WV"/>
    <x v="0"/>
    <s v="West"/>
    <x v="4"/>
    <s v="Audio-Video"/>
    <d v="2019-12-26T00:00:00"/>
    <x v="1"/>
    <s v="Fourth"/>
    <d v="2019-12-26T00:00:00"/>
    <d v="2019-12-31T00:00:00"/>
    <n v="22.3"/>
    <n v="134.99"/>
    <n v="3010.2770000000005"/>
  </r>
  <r>
    <n v="2149"/>
    <s v="Big D Supermarkets"/>
    <s v="WV"/>
    <x v="0"/>
    <s v="Cooper"/>
    <x v="4"/>
    <s v="Audio-Video"/>
    <d v="2019-05-30T00:00:00"/>
    <x v="2"/>
    <s v="Second"/>
    <d v="2019-05-30T00:00:00"/>
    <d v="2019-06-04T00:00:00"/>
    <n v="15"/>
    <n v="134.99"/>
    <n v="2024.8500000000001"/>
  </r>
  <r>
    <n v="2150"/>
    <s v="Burger Chef"/>
    <s v="WV"/>
    <x v="0"/>
    <s v="Watson"/>
    <x v="1"/>
    <s v="Cameras and Phones"/>
    <d v="2019-09-01T00:00:00"/>
    <x v="3"/>
    <s v="Third"/>
    <d v="2019-09-01T00:00:00"/>
    <d v="2019-09-05T00:00:00"/>
    <n v="17.5"/>
    <n v="299"/>
    <n v="5232.5"/>
  </r>
  <r>
    <n v="2151"/>
    <s v="Best Products"/>
    <s v="MN"/>
    <x v="2"/>
    <s v="Powell"/>
    <x v="6"/>
    <s v="Audio-Video"/>
    <d v="2019-11-08T00:00:00"/>
    <x v="1"/>
    <s v="Fourth"/>
    <d v="2019-11-08T00:00:00"/>
    <d v="2019-11-14T00:00:00"/>
    <n v="12.7"/>
    <n v="154.94999999999999"/>
    <n v="1967.8649999999998"/>
  </r>
  <r>
    <n v="2152"/>
    <s v="Hexa Web Hosting"/>
    <s v="MT"/>
    <x v="3"/>
    <s v="Ross"/>
    <x v="6"/>
    <s v="Audio-Video"/>
    <d v="2019-02-10T00:00:00"/>
    <x v="0"/>
    <s v="First"/>
    <d v="2019-02-10T00:00:00"/>
    <d v="2019-02-15T00:00:00"/>
    <n v="21.5"/>
    <n v="154.94999999999999"/>
    <n v="3331.4249999999997"/>
  </r>
  <r>
    <n v="2153"/>
    <s v="Bit by Bit Fitness"/>
    <s v="CO"/>
    <x v="3"/>
    <s v="Brooks"/>
    <x v="7"/>
    <s v="Computers"/>
    <d v="2019-03-14T00:00:00"/>
    <x v="0"/>
    <s v="First"/>
    <d v="2019-03-14T00:00:00"/>
    <d v="2019-03-20T00:00:00"/>
    <n v="15.4"/>
    <n v="329.25"/>
    <n v="5070.45"/>
  </r>
  <r>
    <n v="2154"/>
    <s v="Chloe Community Gallery and Workshop"/>
    <s v="TN"/>
    <x v="0"/>
    <s v="West"/>
    <x v="6"/>
    <s v="Audio-Video"/>
    <d v="2019-10-21T00:00:00"/>
    <x v="1"/>
    <s v="Fourth"/>
    <d v="2019-10-21T00:00:00"/>
    <d v="2019-10-25T00:00:00"/>
    <n v="8.8000000000000007"/>
    <n v="154.94999999999999"/>
    <n v="1363.56"/>
  </r>
  <r>
    <n v="2155"/>
    <s v="Hudson's MensWear"/>
    <s v="NE"/>
    <x v="2"/>
    <s v="Scott"/>
    <x v="0"/>
    <s v="Printers"/>
    <d v="2019-07-18T00:00:00"/>
    <x v="3"/>
    <s v="Third"/>
    <d v="2019-07-18T00:00:00"/>
    <d v="2019-07-24T00:00:00"/>
    <n v="9"/>
    <n v="99.99"/>
    <n v="899.91"/>
  </r>
  <r>
    <n v="2156"/>
    <s v="Cardinal Stores"/>
    <s v="OR"/>
    <x v="3"/>
    <s v="Anderson"/>
    <x v="0"/>
    <s v="Printers"/>
    <d v="2019-10-04T00:00:00"/>
    <x v="1"/>
    <s v="Fourth"/>
    <d v="2019-10-04T00:00:00"/>
    <d v="2019-10-08T00:00:00"/>
    <n v="15.1"/>
    <n v="99.99"/>
    <n v="1509.8489999999999"/>
  </r>
  <r>
    <n v="2157"/>
    <s v="Perisolution"/>
    <s v="MA"/>
    <x v="1"/>
    <s v="Ross"/>
    <x v="6"/>
    <s v="Audio-Video"/>
    <d v="2019-10-27T00:00:00"/>
    <x v="1"/>
    <s v="Fourth"/>
    <d v="2019-10-27T00:00:00"/>
    <d v="2019-10-28T00:00:00"/>
    <n v="10"/>
    <n v="154.94999999999999"/>
    <n v="1549.5"/>
  </r>
  <r>
    <n v="2158"/>
    <s v="Hand Loved Craft Supplies"/>
    <s v="MA"/>
    <x v="1"/>
    <s v="Anderson"/>
    <x v="8"/>
    <s v="Computers"/>
    <d v="2019-11-07T00:00:00"/>
    <x v="1"/>
    <s v="Fourth"/>
    <d v="2019-11-07T00:00:00"/>
    <d v="2019-11-12T00:00:00"/>
    <n v="5.0999999999999996"/>
    <n v="325"/>
    <n v="1657.4999999999998"/>
  </r>
  <r>
    <n v="2159"/>
    <s v="National Hardgoods Distributors"/>
    <s v="KS"/>
    <x v="2"/>
    <s v="Powell"/>
    <x v="1"/>
    <s v="Cameras and Phones"/>
    <d v="2019-08-14T00:00:00"/>
    <x v="3"/>
    <s v="Third"/>
    <d v="2019-08-14T00:00:00"/>
    <d v="2019-08-16T00:00:00"/>
    <n v="9.6"/>
    <n v="299"/>
    <n v="2870.4"/>
  </r>
  <r>
    <n v="2160"/>
    <s v="Ecofriendly Sporting"/>
    <s v="UT"/>
    <x v="3"/>
    <s v="Brooks"/>
    <x v="4"/>
    <s v="Audio-Video"/>
    <d v="2019-07-04T00:00:00"/>
    <x v="3"/>
    <s v="Third"/>
    <d v="2019-07-04T00:00:00"/>
    <d v="2019-07-09T00:00:00"/>
    <n v="7.6"/>
    <n v="134.99"/>
    <n v="1025.924"/>
  </r>
  <r>
    <n v="2161"/>
    <s v="Hand Loved Craft Supplies"/>
    <s v="ME"/>
    <x v="1"/>
    <s v="Austin"/>
    <x v="3"/>
    <s v="Audio-Video"/>
    <d v="2019-12-02T00:00:00"/>
    <x v="1"/>
    <s v="Fourth"/>
    <d v="2019-12-02T00:00:00"/>
    <d v="2019-12-05T00:00:00"/>
    <n v="16.3"/>
    <n v="295.19"/>
    <n v="4811.5969999999998"/>
  </r>
  <r>
    <n v="2162"/>
    <s v="Bit by Bit Fitness"/>
    <s v="LA"/>
    <x v="0"/>
    <s v="Scott"/>
    <x v="4"/>
    <s v="Audio-Video"/>
    <d v="2019-03-19T00:00:00"/>
    <x v="0"/>
    <s v="First"/>
    <d v="2019-03-19T00:00:00"/>
    <d v="2019-03-19T00:00:00"/>
    <n v="20.399999999999999"/>
    <n v="134.99"/>
    <n v="2753.7959999999998"/>
  </r>
  <r>
    <n v="2163"/>
    <s v="Pointers"/>
    <s v="NM"/>
    <x v="4"/>
    <s v="Austin"/>
    <x v="8"/>
    <s v="Computers"/>
    <d v="2019-05-17T00:00:00"/>
    <x v="2"/>
    <s v="Second"/>
    <d v="2019-05-17T00:00:00"/>
    <d v="2019-05-21T00:00:00"/>
    <n v="21.4"/>
    <n v="325"/>
    <n v="6954.9999999999991"/>
  </r>
  <r>
    <n v="2164"/>
    <s v="Rite Solution"/>
    <s v="AK"/>
    <x v="3"/>
    <s v="Powell"/>
    <x v="5"/>
    <s v="Cameras and Phones"/>
    <d v="2019-05-29T00:00:00"/>
    <x v="2"/>
    <s v="Second"/>
    <d v="2019-05-29T00:00:00"/>
    <d v="2019-05-31T00:00:00"/>
    <n v="18.7"/>
    <n v="285.99"/>
    <n v="5348.0129999999999"/>
  </r>
  <r>
    <n v="2165"/>
    <s v="Knockout Kickboxing"/>
    <s v="CA"/>
    <x v="3"/>
    <s v="Anderson"/>
    <x v="5"/>
    <s v="Cameras and Phones"/>
    <d v="2019-03-28T00:00:00"/>
    <x v="0"/>
    <s v="First"/>
    <d v="2019-03-28T00:00:00"/>
    <d v="2019-04-03T00:00:00"/>
    <n v="23"/>
    <n v="285.99"/>
    <n v="6577.77"/>
  </r>
  <r>
    <n v="2166"/>
    <s v="Music Plus"/>
    <s v="MN"/>
    <x v="2"/>
    <s v="Austin"/>
    <x v="1"/>
    <s v="Cameras and Phones"/>
    <d v="2019-10-25T00:00:00"/>
    <x v="1"/>
    <s v="Fourth"/>
    <d v="2019-10-25T00:00:00"/>
    <d v="2019-10-29T00:00:00"/>
    <n v="13.8"/>
    <n v="299"/>
    <n v="4126.2"/>
  </r>
  <r>
    <n v="2167"/>
    <s v="Cala Foods"/>
    <s v="WY"/>
    <x v="3"/>
    <s v="Scott"/>
    <x v="7"/>
    <s v="Computers"/>
    <d v="2019-10-04T00:00:00"/>
    <x v="1"/>
    <s v="Fourth"/>
    <d v="2019-10-04T00:00:00"/>
    <d v="2019-10-04T00:00:00"/>
    <n v="24.7"/>
    <n v="329.25"/>
    <n v="8132.4749999999995"/>
  </r>
  <r>
    <n v="2168"/>
    <s v="Raleigh's"/>
    <s v="NM"/>
    <x v="4"/>
    <s v="Watson"/>
    <x v="3"/>
    <s v="Audio-Video"/>
    <d v="2019-02-16T00:00:00"/>
    <x v="0"/>
    <s v="First"/>
    <d v="2019-02-16T00:00:00"/>
    <d v="2019-02-17T00:00:00"/>
    <n v="23.7"/>
    <n v="295.19"/>
    <n v="6996.0029999999997"/>
  </r>
  <r>
    <n v="2169"/>
    <s v="Compact Disc Center"/>
    <s v="ND"/>
    <x v="2"/>
    <s v="Anderson"/>
    <x v="7"/>
    <s v="Computers"/>
    <d v="2019-05-31T00:00:00"/>
    <x v="2"/>
    <s v="Second"/>
    <d v="2019-05-31T00:00:00"/>
    <d v="2019-05-31T00:00:00"/>
    <n v="22.6"/>
    <n v="329.25"/>
    <n v="7441.05"/>
  </r>
  <r>
    <n v="2170"/>
    <s v="Hexa Web Hosting"/>
    <s v="DE"/>
    <x v="1"/>
    <s v="Powell"/>
    <x v="4"/>
    <s v="Audio-Video"/>
    <d v="2019-06-16T00:00:00"/>
    <x v="2"/>
    <s v="Second"/>
    <d v="2019-06-16T00:00:00"/>
    <d v="2019-06-17T00:00:00"/>
    <n v="16"/>
    <n v="134.99"/>
    <n v="2159.84"/>
  </r>
  <r>
    <n v="2171"/>
    <s v="Hexa Web Hosting"/>
    <s v="MD"/>
    <x v="1"/>
    <s v="West"/>
    <x v="6"/>
    <s v="Audio-Video"/>
    <d v="2019-07-13T00:00:00"/>
    <x v="3"/>
    <s v="Third"/>
    <d v="2019-07-13T00:00:00"/>
    <d v="2019-07-19T00:00:00"/>
    <n v="8.1"/>
    <n v="154.94999999999999"/>
    <n v="1255.0949999999998"/>
  </r>
  <r>
    <n v="2172"/>
    <s v="Infinite Wealth"/>
    <s v="AK"/>
    <x v="3"/>
    <s v="Brooks"/>
    <x v="5"/>
    <s v="Cameras and Phones"/>
    <d v="2019-09-03T00:00:00"/>
    <x v="3"/>
    <s v="Third"/>
    <d v="2019-09-03T00:00:00"/>
    <d v="2019-09-08T00:00:00"/>
    <n v="19.3"/>
    <n v="285.99"/>
    <n v="5519.607"/>
  </r>
  <r>
    <n v="2173"/>
    <s v="Chloe Community Gallery and Workshop"/>
    <s v="WA"/>
    <x v="3"/>
    <s v="Scott"/>
    <x v="3"/>
    <s v="Audio-Video"/>
    <d v="2019-01-06T00:00:00"/>
    <x v="0"/>
    <s v="First"/>
    <d v="2019-01-06T00:00:00"/>
    <d v="2019-01-08T00:00:00"/>
    <n v="20.100000000000001"/>
    <n v="295.19"/>
    <n v="5933.3190000000004"/>
  </r>
  <r>
    <n v="2174"/>
    <s v="Compact Disc Center"/>
    <s v="KY"/>
    <x v="0"/>
    <s v="Austin"/>
    <x v="4"/>
    <s v="Audio-Video"/>
    <d v="2019-04-06T00:00:00"/>
    <x v="2"/>
    <s v="Second"/>
    <d v="2019-04-06T00:00:00"/>
    <d v="2019-04-06T00:00:00"/>
    <n v="20.2"/>
    <n v="134.99"/>
    <n v="2726.7980000000002"/>
  </r>
  <r>
    <n v="2175"/>
    <s v="Raleigh's"/>
    <s v="UT"/>
    <x v="3"/>
    <s v="Austin"/>
    <x v="7"/>
    <s v="Computers"/>
    <d v="2019-09-26T00:00:00"/>
    <x v="3"/>
    <s v="Third"/>
    <d v="2019-09-26T00:00:00"/>
    <d v="2019-10-01T00:00:00"/>
    <n v="21.6"/>
    <n v="329.25"/>
    <n v="7111.8"/>
  </r>
  <r>
    <n v="2176"/>
    <s v="National Hardgoods Distributors"/>
    <s v="WY"/>
    <x v="3"/>
    <s v="Brooks"/>
    <x v="5"/>
    <s v="Cameras and Phones"/>
    <d v="2019-11-14T00:00:00"/>
    <x v="1"/>
    <s v="Fourth"/>
    <d v="2019-11-14T00:00:00"/>
    <d v="2019-11-19T00:00:00"/>
    <n v="21"/>
    <n v="285.99"/>
    <n v="6005.79"/>
  </r>
  <r>
    <n v="2177"/>
    <s v="National Hardgoods Distributors"/>
    <s v="LA"/>
    <x v="0"/>
    <s v="Watson"/>
    <x v="7"/>
    <s v="Computers"/>
    <d v="2019-04-06T00:00:00"/>
    <x v="2"/>
    <s v="Second"/>
    <d v="2019-04-06T00:00:00"/>
    <d v="2019-04-07T00:00:00"/>
    <n v="21.2"/>
    <n v="329.25"/>
    <n v="6980.0999999999995"/>
  </r>
  <r>
    <n v="2178"/>
    <s v="Pointers"/>
    <s v="WA"/>
    <x v="3"/>
    <s v="Powell"/>
    <x v="7"/>
    <s v="Computers"/>
    <d v="2019-01-15T00:00:00"/>
    <x v="0"/>
    <s v="First"/>
    <d v="2019-01-15T00:00:00"/>
    <d v="2019-01-17T00:00:00"/>
    <n v="15.4"/>
    <n v="329.25"/>
    <n v="5070.45"/>
  </r>
  <r>
    <n v="2179"/>
    <s v="The Wall"/>
    <s v="ND"/>
    <x v="2"/>
    <s v="Brooks"/>
    <x v="3"/>
    <s v="Audio-Video"/>
    <d v="2019-05-01T00:00:00"/>
    <x v="2"/>
    <s v="Second"/>
    <d v="2019-05-01T00:00:00"/>
    <d v="2019-05-03T00:00:00"/>
    <n v="16.3"/>
    <n v="295.19"/>
    <n v="4811.5969999999998"/>
  </r>
  <r>
    <n v="2180"/>
    <s v="Little Tavern"/>
    <s v="AR"/>
    <x v="0"/>
    <s v="Powell"/>
    <x v="3"/>
    <s v="Audio-Video"/>
    <d v="2019-12-11T00:00:00"/>
    <x v="1"/>
    <s v="Fourth"/>
    <d v="2019-12-11T00:00:00"/>
    <d v="2019-12-11T00:00:00"/>
    <n v="18.3"/>
    <n v="295.19"/>
    <n v="5401.9769999999999"/>
  </r>
  <r>
    <n v="2181"/>
    <s v="Kessel Food Market"/>
    <s v="IA"/>
    <x v="2"/>
    <s v="Watson"/>
    <x v="0"/>
    <s v="Printers"/>
    <d v="2019-08-29T00:00:00"/>
    <x v="3"/>
    <s v="Third"/>
    <d v="2019-08-29T00:00:00"/>
    <d v="2019-09-01T00:00:00"/>
    <n v="18"/>
    <n v="99.99"/>
    <n v="1799.82"/>
  </r>
  <r>
    <n v="2182"/>
    <s v="Coconut's"/>
    <s v="KS"/>
    <x v="2"/>
    <s v="Powell"/>
    <x v="3"/>
    <s v="Audio-Video"/>
    <d v="2019-04-26T00:00:00"/>
    <x v="2"/>
    <s v="Second"/>
    <d v="2019-04-26T00:00:00"/>
    <d v="2019-05-01T00:00:00"/>
    <n v="22"/>
    <n v="295.19"/>
    <n v="6494.18"/>
  </r>
  <r>
    <n v="2183"/>
    <s v="Cardinal Stores"/>
    <s v="IA"/>
    <x v="2"/>
    <s v="Brooks"/>
    <x v="2"/>
    <s v="Game Consoles"/>
    <d v="2019-05-19T00:00:00"/>
    <x v="2"/>
    <s v="Second"/>
    <d v="2019-05-19T00:00:00"/>
    <d v="2019-05-23T00:00:00"/>
    <n v="7.6"/>
    <n v="349"/>
    <n v="2652.4"/>
  </r>
  <r>
    <n v="2184"/>
    <s v="12PointFont"/>
    <s v="CA"/>
    <x v="3"/>
    <s v="Austin"/>
    <x v="4"/>
    <s v="Audio-Video"/>
    <d v="2019-03-12T00:00:00"/>
    <x v="0"/>
    <s v="First"/>
    <d v="2019-03-12T00:00:00"/>
    <d v="2019-03-14T00:00:00"/>
    <n v="19.2"/>
    <n v="134.99"/>
    <n v="2591.808"/>
  </r>
  <r>
    <n v="2185"/>
    <s v="Mr. Steak"/>
    <s v="MD"/>
    <x v="1"/>
    <s v="Anderson"/>
    <x v="3"/>
    <s v="Audio-Video"/>
    <d v="2019-04-27T00:00:00"/>
    <x v="2"/>
    <s v="Second"/>
    <d v="2019-04-27T00:00:00"/>
    <d v="2019-05-02T00:00:00"/>
    <n v="10.7"/>
    <n v="295.19"/>
    <n v="3158.5329999999999"/>
  </r>
  <r>
    <n v="2186"/>
    <s v="CSK Auto"/>
    <s v="OR"/>
    <x v="3"/>
    <s v="Anderson"/>
    <x v="8"/>
    <s v="Computers"/>
    <d v="2019-07-10T00:00:00"/>
    <x v="3"/>
    <s v="Third"/>
    <d v="2019-07-10T00:00:00"/>
    <d v="2019-07-12T00:00:00"/>
    <n v="16.100000000000001"/>
    <n v="325"/>
    <n v="5232.5000000000009"/>
  </r>
  <r>
    <n v="2187"/>
    <s v="Rite Solution"/>
    <s v="AZ"/>
    <x v="4"/>
    <s v="Austin"/>
    <x v="0"/>
    <s v="Printers"/>
    <d v="2019-06-21T00:00:00"/>
    <x v="2"/>
    <s v="Second"/>
    <d v="2019-06-21T00:00:00"/>
    <d v="2019-06-25T00:00:00"/>
    <n v="24.1"/>
    <n v="99.99"/>
    <n v="2409.759"/>
  </r>
  <r>
    <n v="2188"/>
    <s v="Luskin's"/>
    <s v="NM"/>
    <x v="4"/>
    <s v="Anderson"/>
    <x v="8"/>
    <s v="Computers"/>
    <d v="2019-09-02T00:00:00"/>
    <x v="3"/>
    <s v="Third"/>
    <d v="2019-09-02T00:00:00"/>
    <d v="2019-09-07T00:00:00"/>
    <n v="24.4"/>
    <n v="325"/>
    <n v="7929.9999999999991"/>
  </r>
  <r>
    <n v="2189"/>
    <s v="Patterson-Fletcher"/>
    <s v="HI"/>
    <x v="3"/>
    <s v="Ross"/>
    <x v="4"/>
    <s v="Audio-Video"/>
    <d v="2019-06-10T00:00:00"/>
    <x v="2"/>
    <s v="Second"/>
    <d v="2019-06-10T00:00:00"/>
    <d v="2019-06-14T00:00:00"/>
    <n v="23.7"/>
    <n v="134.99"/>
    <n v="3199.2629999999999"/>
  </r>
  <r>
    <n v="2190"/>
    <s v="Franklin Simon"/>
    <s v="FL"/>
    <x v="0"/>
    <s v="Watson"/>
    <x v="4"/>
    <s v="Audio-Video"/>
    <d v="2019-10-27T00:00:00"/>
    <x v="1"/>
    <s v="Fourth"/>
    <d v="2019-10-27T00:00:00"/>
    <d v="2019-10-28T00:00:00"/>
    <n v="8.5"/>
    <n v="134.99"/>
    <n v="1147.415"/>
  </r>
  <r>
    <n v="2191"/>
    <s v="Big D Supermarkets"/>
    <s v="NY"/>
    <x v="1"/>
    <s v="Watson"/>
    <x v="6"/>
    <s v="Audio-Video"/>
    <d v="2019-09-10T00:00:00"/>
    <x v="3"/>
    <s v="Third"/>
    <d v="2019-09-10T00:00:00"/>
    <d v="2019-09-15T00:00:00"/>
    <n v="18.3"/>
    <n v="154.94999999999999"/>
    <n v="2835.585"/>
  </r>
  <r>
    <n v="2192"/>
    <s v="Coconut's"/>
    <s v="AZ"/>
    <x v="4"/>
    <s v="Powell"/>
    <x v="0"/>
    <s v="Printers"/>
    <d v="2019-01-23T00:00:00"/>
    <x v="0"/>
    <s v="First"/>
    <d v="2019-01-23T00:00:00"/>
    <d v="2019-01-27T00:00:00"/>
    <n v="12"/>
    <n v="99.99"/>
    <n v="1199.8799999999999"/>
  </r>
  <r>
    <n v="2193"/>
    <s v="Rossi Auto Parts"/>
    <s v="WA"/>
    <x v="3"/>
    <s v="Cooper"/>
    <x v="1"/>
    <s v="Cameras and Phones"/>
    <d v="2019-12-29T00:00:00"/>
    <x v="1"/>
    <s v="Fourth"/>
    <d v="2019-12-29T00:00:00"/>
    <d v="2019-12-31T00:00:00"/>
    <n v="8.9"/>
    <n v="299"/>
    <n v="2661.1"/>
  </r>
  <r>
    <n v="2194"/>
    <s v="Earthworks Yard Maintenance"/>
    <s v="CT"/>
    <x v="1"/>
    <s v="Austin"/>
    <x v="8"/>
    <s v="Computers"/>
    <d v="2019-03-26T00:00:00"/>
    <x v="0"/>
    <s v="First"/>
    <d v="2019-03-26T00:00:00"/>
    <d v="2019-04-01T00:00:00"/>
    <n v="19.7"/>
    <n v="325"/>
    <n v="6402.5"/>
  </r>
  <r>
    <n v="2195"/>
    <s v="Smitty's Marketplace"/>
    <s v="TN"/>
    <x v="0"/>
    <s v="Watson"/>
    <x v="7"/>
    <s v="Computers"/>
    <d v="2019-03-13T00:00:00"/>
    <x v="0"/>
    <s v="First"/>
    <d v="2019-03-13T00:00:00"/>
    <d v="2019-03-19T00:00:00"/>
    <n v="18"/>
    <n v="329.25"/>
    <n v="5926.5"/>
  </r>
  <r>
    <n v="2196"/>
    <s v="The Record Shops at TSS"/>
    <s v="NV"/>
    <x v="3"/>
    <s v="Cooper"/>
    <x v="3"/>
    <s v="Audio-Video"/>
    <d v="2019-10-26T00:00:00"/>
    <x v="1"/>
    <s v="Fourth"/>
    <d v="2019-10-26T00:00:00"/>
    <d v="2019-10-29T00:00:00"/>
    <n v="16.5"/>
    <n v="295.19"/>
    <n v="4870.6350000000002"/>
  </r>
  <r>
    <n v="2197"/>
    <s v="Greene City BBQ Kitchen"/>
    <s v="IA"/>
    <x v="2"/>
    <s v="West"/>
    <x v="5"/>
    <s v="Cameras and Phones"/>
    <d v="2019-09-08T00:00:00"/>
    <x v="3"/>
    <s v="Third"/>
    <d v="2019-09-08T00:00:00"/>
    <d v="2019-09-11T00:00:00"/>
    <n v="7.2"/>
    <n v="285.99"/>
    <n v="2059.1280000000002"/>
  </r>
  <r>
    <n v="2198"/>
    <s v="Hudson's MensWear"/>
    <s v="SC"/>
    <x v="0"/>
    <s v="Watson"/>
    <x v="3"/>
    <s v="Audio-Video"/>
    <d v="2019-11-08T00:00:00"/>
    <x v="1"/>
    <s v="Fourth"/>
    <d v="2019-11-08T00:00:00"/>
    <d v="2019-11-14T00:00:00"/>
    <n v="18.2"/>
    <n v="295.19"/>
    <n v="5372.4579999999996"/>
  </r>
  <r>
    <n v="2199"/>
    <s v="My Footprint Sports"/>
    <s v="OH"/>
    <x v="2"/>
    <s v="Anderson"/>
    <x v="3"/>
    <s v="Audio-Video"/>
    <d v="2019-12-02T00:00:00"/>
    <x v="1"/>
    <s v="Fourth"/>
    <d v="2019-12-02T00:00:00"/>
    <d v="2019-12-05T00:00:00"/>
    <n v="21"/>
    <n v="295.19"/>
    <n v="6198.99"/>
  </r>
  <r>
    <n v="2200"/>
    <s v="Asiatic Solutions"/>
    <s v="OH"/>
    <x v="2"/>
    <s v="Cooper"/>
    <x v="5"/>
    <s v="Cameras and Phones"/>
    <d v="2019-09-05T00:00:00"/>
    <x v="3"/>
    <s v="Third"/>
    <d v="2019-09-05T00:00:00"/>
    <d v="2019-09-05T00:00:00"/>
    <n v="8.3000000000000007"/>
    <n v="285.99"/>
    <n v="2373.7170000000001"/>
  </r>
  <r>
    <n v="2201"/>
    <s v="The Family Sing Center"/>
    <s v="HI"/>
    <x v="3"/>
    <s v="West"/>
    <x v="8"/>
    <s v="Computers"/>
    <d v="2019-03-13T00:00:00"/>
    <x v="0"/>
    <s v="First"/>
    <d v="2019-03-13T00:00:00"/>
    <d v="2019-03-13T00:00:00"/>
    <n v="9.1"/>
    <n v="325"/>
    <n v="2957.5"/>
  </r>
  <r>
    <n v="2202"/>
    <s v="Richland State College at Greene City"/>
    <s v="NJ"/>
    <x v="1"/>
    <s v="Brooks"/>
    <x v="1"/>
    <s v="Cameras and Phones"/>
    <d v="2019-05-23T00:00:00"/>
    <x v="2"/>
    <s v="Second"/>
    <d v="2019-05-23T00:00:00"/>
    <d v="2019-05-25T00:00:00"/>
    <n v="20.9"/>
    <n v="299"/>
    <n v="6249.0999999999995"/>
  </r>
  <r>
    <n v="2203"/>
    <s v="Patterson-Fletcher"/>
    <s v="LA"/>
    <x v="0"/>
    <s v="Anderson"/>
    <x v="1"/>
    <s v="Cameras and Phones"/>
    <d v="2019-02-13T00:00:00"/>
    <x v="0"/>
    <s v="First"/>
    <d v="2019-02-13T00:00:00"/>
    <d v="2019-02-14T00:00:00"/>
    <n v="16.7"/>
    <n v="299"/>
    <n v="4993.3"/>
  </r>
  <r>
    <n v="2204"/>
    <s v="Flagg Bros. Shoes"/>
    <s v="AL"/>
    <x v="0"/>
    <s v="Scott"/>
    <x v="6"/>
    <s v="Audio-Video"/>
    <d v="2019-09-25T00:00:00"/>
    <x v="3"/>
    <s v="Third"/>
    <d v="2019-09-25T00:00:00"/>
    <d v="2019-09-29T00:00:00"/>
    <n v="12.9"/>
    <n v="154.94999999999999"/>
    <n v="1998.855"/>
  </r>
  <r>
    <n v="2205"/>
    <s v="Thorofare"/>
    <s v="VT"/>
    <x v="1"/>
    <s v="Anderson"/>
    <x v="5"/>
    <s v="Cameras and Phones"/>
    <d v="2019-12-28T00:00:00"/>
    <x v="1"/>
    <s v="Fourth"/>
    <d v="2019-12-28T00:00:00"/>
    <d v="2019-12-31T00:00:00"/>
    <n v="24.4"/>
    <n v="285.99"/>
    <n v="6978.1559999999999"/>
  </r>
  <r>
    <n v="2206"/>
    <s v="Greene City National Bank"/>
    <s v="NE"/>
    <x v="2"/>
    <s v="Cooper"/>
    <x v="0"/>
    <s v="Printers"/>
    <d v="2019-11-15T00:00:00"/>
    <x v="1"/>
    <s v="Fourth"/>
    <d v="2019-11-15T00:00:00"/>
    <d v="2019-11-19T00:00:00"/>
    <n v="21.6"/>
    <n v="99.99"/>
    <n v="2159.7840000000001"/>
  </r>
  <r>
    <n v="2207"/>
    <s v="Hudson's MensWear"/>
    <s v="KS"/>
    <x v="2"/>
    <s v="Cooper"/>
    <x v="7"/>
    <s v="Computers"/>
    <d v="2019-08-12T00:00:00"/>
    <x v="3"/>
    <s v="Third"/>
    <d v="2019-08-12T00:00:00"/>
    <d v="2019-08-12T00:00:00"/>
    <n v="11"/>
    <n v="329.25"/>
    <n v="3621.75"/>
  </r>
  <r>
    <n v="2208"/>
    <s v="John Plain"/>
    <s v="NH"/>
    <x v="1"/>
    <s v="Brooks"/>
    <x v="7"/>
    <s v="Computers"/>
    <d v="2019-12-21T00:00:00"/>
    <x v="1"/>
    <s v="Fourth"/>
    <d v="2019-12-21T00:00:00"/>
    <d v="2019-12-21T00:00:00"/>
    <n v="12.9"/>
    <n v="329.25"/>
    <n v="4247.3249999999998"/>
  </r>
  <r>
    <n v="2209"/>
    <s v="Infinite Wealth"/>
    <s v="UT"/>
    <x v="3"/>
    <s v="West"/>
    <x v="0"/>
    <s v="Printers"/>
    <d v="2019-10-22T00:00:00"/>
    <x v="1"/>
    <s v="Fourth"/>
    <d v="2019-10-22T00:00:00"/>
    <d v="2019-10-23T00:00:00"/>
    <n v="10.5"/>
    <n v="99.99"/>
    <n v="1049.895"/>
  </r>
  <r>
    <n v="2210"/>
    <s v="Quality Realty Service"/>
    <s v="MT"/>
    <x v="3"/>
    <s v="Powell"/>
    <x v="6"/>
    <s v="Audio-Video"/>
    <d v="2019-05-11T00:00:00"/>
    <x v="2"/>
    <s v="Second"/>
    <d v="2019-05-11T00:00:00"/>
    <d v="2019-05-12T00:00:00"/>
    <n v="24.2"/>
    <n v="154.94999999999999"/>
    <n v="3749.7899999999995"/>
  </r>
  <r>
    <n v="2211"/>
    <s v="Raleigh's"/>
    <s v="NE"/>
    <x v="2"/>
    <s v="Ross"/>
    <x v="6"/>
    <s v="Audio-Video"/>
    <d v="2019-05-19T00:00:00"/>
    <x v="2"/>
    <s v="Second"/>
    <d v="2019-05-19T00:00:00"/>
    <d v="2019-05-25T00:00:00"/>
    <n v="23"/>
    <n v="154.94999999999999"/>
    <n v="3563.85"/>
  </r>
  <r>
    <n v="2212"/>
    <s v="National Hardgoods Distributors"/>
    <s v="NH"/>
    <x v="1"/>
    <s v="Cooper"/>
    <x v="3"/>
    <s v="Audio-Video"/>
    <d v="2019-12-31T00:00:00"/>
    <x v="1"/>
    <s v="Fourth"/>
    <d v="2019-12-31T00:00:00"/>
    <d v="2020-01-02T00:00:00"/>
    <n v="12"/>
    <n v="295.19"/>
    <n v="3542.2799999999997"/>
  </r>
  <r>
    <n v="2213"/>
    <s v="Rustler Steak House"/>
    <s v="LA"/>
    <x v="0"/>
    <s v="Ross"/>
    <x v="5"/>
    <s v="Cameras and Phones"/>
    <d v="2019-03-11T00:00:00"/>
    <x v="0"/>
    <s v="First"/>
    <d v="2019-03-11T00:00:00"/>
    <d v="2019-03-15T00:00:00"/>
    <n v="15.8"/>
    <n v="285.99"/>
    <n v="4518.6420000000007"/>
  </r>
  <r>
    <n v="2214"/>
    <s v="Chloe Community Gallery and Workshop"/>
    <s v="WV"/>
    <x v="0"/>
    <s v="Austin"/>
    <x v="3"/>
    <s v="Audio-Video"/>
    <d v="2019-04-27T00:00:00"/>
    <x v="2"/>
    <s v="Second"/>
    <d v="2019-04-27T00:00:00"/>
    <d v="2019-04-30T00:00:00"/>
    <n v="18.100000000000001"/>
    <n v="295.19"/>
    <n v="5342.9390000000003"/>
  </r>
  <r>
    <n v="2215"/>
    <s v="Little Tavern"/>
    <s v="OK"/>
    <x v="4"/>
    <s v="Austin"/>
    <x v="8"/>
    <s v="Computers"/>
    <d v="2019-03-25T00:00:00"/>
    <x v="0"/>
    <s v="First"/>
    <d v="2019-03-25T00:00:00"/>
    <d v="2019-03-27T00:00:00"/>
    <n v="22.4"/>
    <n v="325"/>
    <n v="7279.9999999999991"/>
  </r>
  <r>
    <n v="2216"/>
    <s v="Rustler Steak House"/>
    <s v="TX"/>
    <x v="4"/>
    <s v="Cooper"/>
    <x v="5"/>
    <s v="Cameras and Phones"/>
    <d v="2019-06-01T00:00:00"/>
    <x v="2"/>
    <s v="Second"/>
    <d v="2019-06-01T00:00:00"/>
    <d v="2019-06-04T00:00:00"/>
    <n v="6.6"/>
    <n v="285.99"/>
    <n v="1887.5339999999999"/>
  </r>
  <r>
    <n v="2217"/>
    <s v="National Auto Parts"/>
    <s v="MT"/>
    <x v="3"/>
    <s v="Brooks"/>
    <x v="3"/>
    <s v="Audio-Video"/>
    <d v="2019-05-03T00:00:00"/>
    <x v="2"/>
    <s v="Second"/>
    <d v="2019-05-03T00:00:00"/>
    <d v="2019-05-07T00:00:00"/>
    <n v="24.7"/>
    <n v="295.19"/>
    <n v="7291.1929999999993"/>
  </r>
  <r>
    <n v="2218"/>
    <s v="Garden Master"/>
    <s v="NH"/>
    <x v="1"/>
    <s v="Brooks"/>
    <x v="7"/>
    <s v="Computers"/>
    <d v="2019-02-28T00:00:00"/>
    <x v="0"/>
    <s v="First"/>
    <d v="2019-02-28T00:00:00"/>
    <d v="2019-03-05T00:00:00"/>
    <n v="12.2"/>
    <n v="329.25"/>
    <n v="4016.85"/>
  </r>
  <r>
    <n v="2219"/>
    <s v="Rite Solution"/>
    <s v="MO"/>
    <x v="2"/>
    <s v="Powell"/>
    <x v="2"/>
    <s v="Game Consoles"/>
    <d v="2019-12-22T00:00:00"/>
    <x v="1"/>
    <s v="Fourth"/>
    <d v="2019-12-22T00:00:00"/>
    <d v="2019-12-25T00:00:00"/>
    <n v="10.4"/>
    <n v="349"/>
    <n v="3629.6"/>
  </r>
  <r>
    <n v="2220"/>
    <s v="The Family Sing Center"/>
    <s v="AL"/>
    <x v="0"/>
    <s v="Scott"/>
    <x v="5"/>
    <s v="Cameras and Phones"/>
    <d v="2019-05-01T00:00:00"/>
    <x v="2"/>
    <s v="Second"/>
    <d v="2019-05-01T00:00:00"/>
    <d v="2019-05-02T00:00:00"/>
    <n v="22.6"/>
    <n v="285.99"/>
    <n v="6463.3740000000007"/>
  </r>
  <r>
    <n v="2221"/>
    <s v="Greene City BBQ Kitchen"/>
    <s v="IL"/>
    <x v="2"/>
    <s v="West"/>
    <x v="7"/>
    <s v="Computers"/>
    <d v="2019-09-23T00:00:00"/>
    <x v="3"/>
    <s v="Third"/>
    <d v="2019-09-23T00:00:00"/>
    <d v="2019-09-24T00:00:00"/>
    <n v="15.6"/>
    <n v="329.25"/>
    <n v="5136.3"/>
  </r>
  <r>
    <n v="2222"/>
    <s v="Planetbiz"/>
    <s v="NE"/>
    <x v="2"/>
    <s v="Watson"/>
    <x v="8"/>
    <s v="Computers"/>
    <d v="2019-06-26T00:00:00"/>
    <x v="2"/>
    <s v="Second"/>
    <d v="2019-06-26T00:00:00"/>
    <d v="2019-06-29T00:00:00"/>
    <n v="24.7"/>
    <n v="325"/>
    <n v="8027.5"/>
  </r>
  <r>
    <n v="2223"/>
    <s v="Greene City National Bank"/>
    <s v="AR"/>
    <x v="0"/>
    <s v="Cooper"/>
    <x v="0"/>
    <s v="Printers"/>
    <d v="2019-05-30T00:00:00"/>
    <x v="2"/>
    <s v="Second"/>
    <d v="2019-05-30T00:00:00"/>
    <d v="2019-05-30T00:00:00"/>
    <n v="24.9"/>
    <n v="99.99"/>
    <n v="2489.7509999999997"/>
  </r>
  <r>
    <n v="2224"/>
    <s v="Waccamaw Pottery"/>
    <s v="MS"/>
    <x v="0"/>
    <s v="Brooks"/>
    <x v="6"/>
    <s v="Audio-Video"/>
    <d v="2019-05-21T00:00:00"/>
    <x v="2"/>
    <s v="Second"/>
    <d v="2019-05-21T00:00:00"/>
    <d v="2019-05-21T00:00:00"/>
    <n v="19.3"/>
    <n v="154.94999999999999"/>
    <n v="2990.5349999999999"/>
  </r>
  <r>
    <n v="2225"/>
    <s v="Infinite Wealth"/>
    <s v="ND"/>
    <x v="2"/>
    <s v="Powell"/>
    <x v="5"/>
    <s v="Cameras and Phones"/>
    <d v="2019-10-26T00:00:00"/>
    <x v="1"/>
    <s v="Fourth"/>
    <d v="2019-10-26T00:00:00"/>
    <d v="2019-10-29T00:00:00"/>
    <n v="9.1"/>
    <n v="285.99"/>
    <n v="2602.509"/>
  </r>
  <r>
    <n v="2226"/>
    <s v="Waccamaw Pottery"/>
    <s v="CT"/>
    <x v="1"/>
    <s v="West"/>
    <x v="7"/>
    <s v="Computers"/>
    <d v="2019-02-05T00:00:00"/>
    <x v="0"/>
    <s v="First"/>
    <d v="2019-02-05T00:00:00"/>
    <d v="2019-02-09T00:00:00"/>
    <n v="9.1"/>
    <n v="329.25"/>
    <n v="2996.1749999999997"/>
  </r>
  <r>
    <n v="2227"/>
    <s v="Bodega Club"/>
    <s v="AZ"/>
    <x v="4"/>
    <s v="Cooper"/>
    <x v="0"/>
    <s v="Printers"/>
    <d v="2019-09-23T00:00:00"/>
    <x v="3"/>
    <s v="Third"/>
    <d v="2019-09-23T00:00:00"/>
    <d v="2019-09-26T00:00:00"/>
    <n v="22.9"/>
    <n v="99.99"/>
    <n v="2289.7709999999997"/>
  </r>
  <r>
    <n v="2228"/>
    <s v="Quest Technology Service"/>
    <s v="NJ"/>
    <x v="1"/>
    <s v="Powell"/>
    <x v="8"/>
    <s v="Computers"/>
    <d v="2019-05-14T00:00:00"/>
    <x v="2"/>
    <s v="Second"/>
    <d v="2019-05-14T00:00:00"/>
    <d v="2019-05-16T00:00:00"/>
    <n v="24.4"/>
    <n v="325"/>
    <n v="7929.9999999999991"/>
  </r>
  <r>
    <n v="2229"/>
    <s v="Chloe Community Gallery and Workshop"/>
    <s v="NH"/>
    <x v="1"/>
    <s v="Powell"/>
    <x v="4"/>
    <s v="Audio-Video"/>
    <d v="2019-06-06T00:00:00"/>
    <x v="2"/>
    <s v="Second"/>
    <d v="2019-06-06T00:00:00"/>
    <d v="2019-06-12T00:00:00"/>
    <n v="24.3"/>
    <n v="134.99"/>
    <n v="3280.2570000000005"/>
  </r>
  <r>
    <n v="2230"/>
    <s v="Luskin's"/>
    <s v="GA"/>
    <x v="0"/>
    <s v="Scott"/>
    <x v="4"/>
    <s v="Audio-Video"/>
    <d v="2019-08-21T00:00:00"/>
    <x v="3"/>
    <s v="Third"/>
    <d v="2019-08-21T00:00:00"/>
    <d v="2019-08-24T00:00:00"/>
    <n v="5.9"/>
    <n v="134.99"/>
    <n v="796.44100000000014"/>
  </r>
  <r>
    <n v="2231"/>
    <s v="Earthworks Yard Maintenance"/>
    <s v="MD"/>
    <x v="1"/>
    <s v="Watson"/>
    <x v="3"/>
    <s v="Audio-Video"/>
    <d v="2019-10-01T00:00:00"/>
    <x v="1"/>
    <s v="Fourth"/>
    <d v="2019-10-01T00:00:00"/>
    <d v="2019-10-07T00:00:00"/>
    <n v="11.1"/>
    <n v="295.19"/>
    <n v="3276.6089999999999"/>
  </r>
  <r>
    <n v="2232"/>
    <s v="A Plus Lawn Care"/>
    <s v="TX"/>
    <x v="4"/>
    <s v="Powell"/>
    <x v="0"/>
    <s v="Printers"/>
    <d v="2019-06-06T00:00:00"/>
    <x v="2"/>
    <s v="Second"/>
    <d v="2019-06-06T00:00:00"/>
    <d v="2019-06-08T00:00:00"/>
    <n v="7.4"/>
    <n v="99.99"/>
    <n v="739.92600000000004"/>
  </r>
  <r>
    <n v="2233"/>
    <s v="Hexa Web Hosting"/>
    <s v="CO"/>
    <x v="3"/>
    <s v="West"/>
    <x v="1"/>
    <s v="Cameras and Phones"/>
    <d v="2019-12-06T00:00:00"/>
    <x v="1"/>
    <s v="Fourth"/>
    <d v="2019-12-06T00:00:00"/>
    <d v="2019-12-06T00:00:00"/>
    <n v="11.3"/>
    <n v="299"/>
    <n v="3378.7000000000003"/>
  </r>
  <r>
    <n v="2234"/>
    <s v="Raleigh's"/>
    <s v="CA"/>
    <x v="3"/>
    <s v="Anderson"/>
    <x v="5"/>
    <s v="Cameras and Phones"/>
    <d v="2019-12-23T00:00:00"/>
    <x v="1"/>
    <s v="Fourth"/>
    <d v="2019-12-23T00:00:00"/>
    <d v="2019-12-28T00:00:00"/>
    <n v="8.3000000000000007"/>
    <n v="285.99"/>
    <n v="2373.7170000000001"/>
  </r>
  <r>
    <n v="2235"/>
    <s v="Big D Supermarkets"/>
    <s v="WI"/>
    <x v="2"/>
    <s v="Austin"/>
    <x v="3"/>
    <s v="Audio-Video"/>
    <d v="2019-04-03T00:00:00"/>
    <x v="2"/>
    <s v="Second"/>
    <d v="2019-04-03T00:00:00"/>
    <d v="2019-04-09T00:00:00"/>
    <n v="7.3"/>
    <n v="295.19"/>
    <n v="2154.8869999999997"/>
  </r>
  <r>
    <n v="2236"/>
    <s v="Greene City Legal Services"/>
    <s v="NE"/>
    <x v="2"/>
    <s v="Austin"/>
    <x v="2"/>
    <s v="Game Consoles"/>
    <d v="2019-12-19T00:00:00"/>
    <x v="1"/>
    <s v="Fourth"/>
    <d v="2019-12-19T00:00:00"/>
    <d v="2019-12-20T00:00:00"/>
    <n v="6"/>
    <n v="349"/>
    <n v="2094"/>
  </r>
  <r>
    <n v="2237"/>
    <s v="Bettendorf's"/>
    <s v="MD"/>
    <x v="1"/>
    <s v="Ross"/>
    <x v="3"/>
    <s v="Audio-Video"/>
    <d v="2019-05-22T00:00:00"/>
    <x v="2"/>
    <s v="Second"/>
    <d v="2019-05-22T00:00:00"/>
    <d v="2019-05-26T00:00:00"/>
    <n v="24.3"/>
    <n v="295.19"/>
    <n v="7173.1170000000002"/>
  </r>
  <r>
    <n v="2238"/>
    <s v="Fuller &amp; Ackerman Publishing"/>
    <s v="KY"/>
    <x v="0"/>
    <s v="Cooper"/>
    <x v="1"/>
    <s v="Cameras and Phones"/>
    <d v="2019-09-19T00:00:00"/>
    <x v="3"/>
    <s v="Third"/>
    <d v="2019-09-19T00:00:00"/>
    <d v="2019-09-25T00:00:00"/>
    <n v="18.899999999999999"/>
    <n v="299"/>
    <n v="5651.0999999999995"/>
  </r>
  <r>
    <n v="2239"/>
    <s v="12PointFont"/>
    <s v="NH"/>
    <x v="1"/>
    <s v="Ross"/>
    <x v="0"/>
    <s v="Printers"/>
    <d v="2019-09-20T00:00:00"/>
    <x v="3"/>
    <s v="Third"/>
    <d v="2019-09-20T00:00:00"/>
    <d v="2019-09-25T00:00:00"/>
    <n v="20.8"/>
    <n v="99.99"/>
    <n v="2079.7919999999999"/>
  </r>
  <r>
    <n v="2240"/>
    <s v="Infinite Wealth"/>
    <s v="CT"/>
    <x v="1"/>
    <s v="West"/>
    <x v="2"/>
    <s v="Game Consoles"/>
    <d v="2019-05-22T00:00:00"/>
    <x v="2"/>
    <s v="Second"/>
    <d v="2019-05-22T00:00:00"/>
    <d v="2019-05-26T00:00:00"/>
    <n v="11"/>
    <n v="349"/>
    <n v="3839"/>
  </r>
  <r>
    <n v="2241"/>
    <s v="Bettendorf's"/>
    <s v="PA"/>
    <x v="1"/>
    <s v="Watson"/>
    <x v="8"/>
    <s v="Computers"/>
    <d v="2019-02-28T00:00:00"/>
    <x v="0"/>
    <s v="First"/>
    <d v="2019-02-28T00:00:00"/>
    <d v="2019-03-05T00:00:00"/>
    <n v="9.4"/>
    <n v="325"/>
    <n v="3055"/>
  </r>
  <r>
    <n v="2242"/>
    <s v="Rudison Technologies"/>
    <s v="WY"/>
    <x v="3"/>
    <s v="Cooper"/>
    <x v="0"/>
    <s v="Printers"/>
    <d v="2019-04-01T00:00:00"/>
    <x v="2"/>
    <s v="Second"/>
    <d v="2019-04-01T00:00:00"/>
    <d v="2019-04-04T00:00:00"/>
    <n v="18.5"/>
    <n v="99.99"/>
    <n v="1849.8149999999998"/>
  </r>
  <r>
    <n v="2243"/>
    <s v="Forth &amp; Towne"/>
    <s v="ID"/>
    <x v="3"/>
    <s v="Scott"/>
    <x v="0"/>
    <s v="Printers"/>
    <d v="2019-03-30T00:00:00"/>
    <x v="0"/>
    <s v="First"/>
    <d v="2019-03-30T00:00:00"/>
    <d v="2019-04-04T00:00:00"/>
    <n v="21.8"/>
    <n v="99.99"/>
    <n v="2179.7820000000002"/>
  </r>
  <r>
    <n v="2244"/>
    <s v="Rossi Auto Parts"/>
    <s v="SC"/>
    <x v="0"/>
    <s v="Austin"/>
    <x v="7"/>
    <s v="Computers"/>
    <d v="2019-04-10T00:00:00"/>
    <x v="2"/>
    <s v="Second"/>
    <d v="2019-04-10T00:00:00"/>
    <d v="2019-04-12T00:00:00"/>
    <n v="24.6"/>
    <n v="329.25"/>
    <n v="8099.55"/>
  </r>
  <r>
    <n v="2245"/>
    <s v="Fuller &amp; Ackerman Publishing"/>
    <s v="AZ"/>
    <x v="4"/>
    <s v="Watson"/>
    <x v="0"/>
    <s v="Printers"/>
    <d v="2019-04-01T00:00:00"/>
    <x v="2"/>
    <s v="Second"/>
    <d v="2019-04-01T00:00:00"/>
    <d v="2019-04-04T00:00:00"/>
    <n v="14"/>
    <n v="99.99"/>
    <n v="1399.86"/>
  </r>
  <r>
    <n v="2246"/>
    <s v="Perisolution"/>
    <s v="IL"/>
    <x v="2"/>
    <s v="Austin"/>
    <x v="8"/>
    <s v="Computers"/>
    <d v="2019-09-30T00:00:00"/>
    <x v="3"/>
    <s v="Third"/>
    <d v="2019-09-30T00:00:00"/>
    <d v="2019-10-05T00:00:00"/>
    <n v="5.6"/>
    <n v="325"/>
    <n v="1819.9999999999998"/>
  </r>
  <r>
    <n v="2247"/>
    <s v="Garden Master"/>
    <s v="MS"/>
    <x v="0"/>
    <s v="Watson"/>
    <x v="2"/>
    <s v="Game Consoles"/>
    <d v="2019-03-25T00:00:00"/>
    <x v="0"/>
    <s v="First"/>
    <d v="2019-03-25T00:00:00"/>
    <d v="2019-03-29T00:00:00"/>
    <n v="21.7"/>
    <n v="349"/>
    <n v="7573.3"/>
  </r>
  <r>
    <n v="2248"/>
    <s v="Rudison Technologies"/>
    <s v="GA"/>
    <x v="0"/>
    <s v="Cooper"/>
    <x v="7"/>
    <s v="Computers"/>
    <d v="2019-01-13T00:00:00"/>
    <x v="0"/>
    <s v="First"/>
    <d v="2019-01-13T00:00:00"/>
    <d v="2019-01-17T00:00:00"/>
    <n v="14.3"/>
    <n v="329.25"/>
    <n v="4708.2750000000005"/>
  </r>
  <r>
    <n v="2249"/>
    <s v="Hexa Web Hosting"/>
    <s v="PA"/>
    <x v="1"/>
    <s v="Watson"/>
    <x v="6"/>
    <s v="Audio-Video"/>
    <d v="2019-07-26T00:00:00"/>
    <x v="3"/>
    <s v="Third"/>
    <d v="2019-07-26T00:00:00"/>
    <d v="2019-07-27T00:00:00"/>
    <n v="23.7"/>
    <n v="154.94999999999999"/>
    <n v="3672.3149999999996"/>
  </r>
  <r>
    <n v="2250"/>
    <s v="Quest Technology Service"/>
    <s v="SC"/>
    <x v="0"/>
    <s v="Austin"/>
    <x v="1"/>
    <s v="Cameras and Phones"/>
    <d v="2019-02-25T00:00:00"/>
    <x v="0"/>
    <s v="First"/>
    <d v="2019-02-25T00:00:00"/>
    <d v="2019-02-27T00:00:00"/>
    <n v="21.7"/>
    <n v="299"/>
    <n v="6488.3"/>
  </r>
  <r>
    <n v="2251"/>
    <s v="Waccamaw Pottery"/>
    <s v="MN"/>
    <x v="2"/>
    <s v="Austin"/>
    <x v="8"/>
    <s v="Computers"/>
    <d v="2019-09-23T00:00:00"/>
    <x v="3"/>
    <s v="Third"/>
    <d v="2019-09-23T00:00:00"/>
    <d v="2019-09-26T00:00:00"/>
    <n v="23.9"/>
    <n v="325"/>
    <n v="7767.4999999999991"/>
  </r>
  <r>
    <n v="2252"/>
    <s v="Garden Master"/>
    <s v="DE"/>
    <x v="1"/>
    <s v="Ross"/>
    <x v="1"/>
    <s v="Cameras and Phones"/>
    <d v="2019-12-16T00:00:00"/>
    <x v="1"/>
    <s v="Fourth"/>
    <d v="2019-12-16T00:00:00"/>
    <d v="2019-12-21T00:00:00"/>
    <n v="6.5"/>
    <n v="299"/>
    <n v="1943.5"/>
  </r>
  <r>
    <n v="2253"/>
    <s v="Quality Realty Service"/>
    <s v="WA"/>
    <x v="3"/>
    <s v="West"/>
    <x v="5"/>
    <s v="Cameras and Phones"/>
    <d v="2019-01-17T00:00:00"/>
    <x v="0"/>
    <s v="First"/>
    <d v="2019-01-17T00:00:00"/>
    <d v="2019-01-17T00:00:00"/>
    <n v="16.3"/>
    <n v="285.99"/>
    <n v="4661.6370000000006"/>
  </r>
  <r>
    <n v="2254"/>
    <s v="Pointers"/>
    <s v="IN"/>
    <x v="2"/>
    <s v="Cooper"/>
    <x v="1"/>
    <s v="Cameras and Phones"/>
    <d v="2019-11-17T00:00:00"/>
    <x v="1"/>
    <s v="Fourth"/>
    <d v="2019-11-17T00:00:00"/>
    <d v="2019-11-17T00:00:00"/>
    <n v="16.3"/>
    <n v="299"/>
    <n v="4873.7"/>
  </r>
  <r>
    <n v="2255"/>
    <s v="Music Plus"/>
    <s v="TN"/>
    <x v="0"/>
    <s v="Powell"/>
    <x v="0"/>
    <s v="Printers"/>
    <d v="2019-03-18T00:00:00"/>
    <x v="0"/>
    <s v="First"/>
    <d v="2019-03-18T00:00:00"/>
    <d v="2019-03-21T00:00:00"/>
    <n v="6.8"/>
    <n v="99.99"/>
    <n v="679.9319999999999"/>
  </r>
  <r>
    <n v="2256"/>
    <s v="The Record Shops at TSS"/>
    <s v="KS"/>
    <x v="2"/>
    <s v="Austin"/>
    <x v="5"/>
    <s v="Cameras and Phones"/>
    <d v="2019-02-10T00:00:00"/>
    <x v="0"/>
    <s v="First"/>
    <d v="2019-02-10T00:00:00"/>
    <d v="2019-02-16T00:00:00"/>
    <n v="14.6"/>
    <n v="285.99"/>
    <n v="4175.4539999999997"/>
  </r>
  <r>
    <n v="2257"/>
    <s v="Music Plus"/>
    <s v="AR"/>
    <x v="0"/>
    <s v="Ross"/>
    <x v="3"/>
    <s v="Audio-Video"/>
    <d v="2019-12-30T00:00:00"/>
    <x v="1"/>
    <s v="Fourth"/>
    <d v="2019-12-30T00:00:00"/>
    <d v="2020-01-05T00:00:00"/>
    <n v="23.2"/>
    <n v="295.19"/>
    <n v="6848.4079999999994"/>
  </r>
  <r>
    <n v="2258"/>
    <s v="The Wall"/>
    <s v="SC"/>
    <x v="0"/>
    <s v="Ross"/>
    <x v="8"/>
    <s v="Computers"/>
    <d v="2019-02-10T00:00:00"/>
    <x v="0"/>
    <s v="First"/>
    <d v="2019-02-10T00:00:00"/>
    <d v="2019-02-10T00:00:00"/>
    <n v="15"/>
    <n v="325"/>
    <n v="4875"/>
  </r>
  <r>
    <n v="2259"/>
    <s v="Knox Lumber"/>
    <s v="ND"/>
    <x v="2"/>
    <s v="Ross"/>
    <x v="5"/>
    <s v="Cameras and Phones"/>
    <d v="2019-04-20T00:00:00"/>
    <x v="2"/>
    <s v="Second"/>
    <d v="2019-04-20T00:00:00"/>
    <d v="2019-04-22T00:00:00"/>
    <n v="18.8"/>
    <n v="285.99"/>
    <n v="5376.6120000000001"/>
  </r>
  <r>
    <n v="2260"/>
    <s v="The Family Sing Center"/>
    <s v="MI"/>
    <x v="2"/>
    <s v="Watson"/>
    <x v="7"/>
    <s v="Computers"/>
    <d v="2019-05-10T00:00:00"/>
    <x v="2"/>
    <s v="Second"/>
    <d v="2019-05-10T00:00:00"/>
    <d v="2019-05-16T00:00:00"/>
    <n v="15.9"/>
    <n v="329.25"/>
    <n v="5235.0749999999998"/>
  </r>
  <r>
    <n v="2261"/>
    <s v="The Wall"/>
    <s v="MD"/>
    <x v="1"/>
    <s v="Anderson"/>
    <x v="5"/>
    <s v="Cameras and Phones"/>
    <d v="2019-12-10T00:00:00"/>
    <x v="1"/>
    <s v="Fourth"/>
    <d v="2019-12-10T00:00:00"/>
    <d v="2019-12-10T00:00:00"/>
    <n v="11.3"/>
    <n v="285.99"/>
    <n v="3231.6870000000004"/>
  </r>
  <r>
    <n v="2262"/>
    <s v="Rossi Auto Parts"/>
    <s v="NE"/>
    <x v="2"/>
    <s v="Watson"/>
    <x v="6"/>
    <s v="Audio-Video"/>
    <d v="2019-04-15T00:00:00"/>
    <x v="2"/>
    <s v="Second"/>
    <d v="2019-04-15T00:00:00"/>
    <d v="2019-04-16T00:00:00"/>
    <n v="20.6"/>
    <n v="154.94999999999999"/>
    <n v="3191.97"/>
  </r>
  <r>
    <n v="2263"/>
    <s v="Rustler Steak House"/>
    <s v="PA"/>
    <x v="1"/>
    <s v="Austin"/>
    <x v="1"/>
    <s v="Cameras and Phones"/>
    <d v="2019-12-28T00:00:00"/>
    <x v="1"/>
    <s v="Fourth"/>
    <d v="2019-12-28T00:00:00"/>
    <d v="2019-12-28T00:00:00"/>
    <n v="5.7"/>
    <n v="299"/>
    <n v="1704.3"/>
  </r>
  <r>
    <n v="2264"/>
    <s v="Sportmart"/>
    <s v="MT"/>
    <x v="3"/>
    <s v="Anderson"/>
    <x v="0"/>
    <s v="Printers"/>
    <d v="2019-07-21T00:00:00"/>
    <x v="3"/>
    <s v="Third"/>
    <d v="2019-07-21T00:00:00"/>
    <d v="2019-07-25T00:00:00"/>
    <n v="24.6"/>
    <n v="99.99"/>
    <n v="2459.7539999999999"/>
  </r>
  <r>
    <n v="2265"/>
    <s v="Burger Chef"/>
    <s v="NJ"/>
    <x v="1"/>
    <s v="Scott"/>
    <x v="6"/>
    <s v="Audio-Video"/>
    <d v="2019-01-01T00:00:00"/>
    <x v="0"/>
    <s v="First"/>
    <d v="2019-01-01T00:00:00"/>
    <d v="2019-01-02T00:00:00"/>
    <n v="23.7"/>
    <n v="154.94999999999999"/>
    <n v="3672.3149999999996"/>
  </r>
  <r>
    <n v="2266"/>
    <s v="Greene City BBQ Kitchen"/>
    <s v="CT"/>
    <x v="1"/>
    <s v="Austin"/>
    <x v="6"/>
    <s v="Audio-Video"/>
    <d v="2019-12-04T00:00:00"/>
    <x v="1"/>
    <s v="Fourth"/>
    <d v="2019-12-04T00:00:00"/>
    <d v="2019-12-10T00:00:00"/>
    <n v="6.8"/>
    <n v="154.94999999999999"/>
    <n v="1053.6599999999999"/>
  </r>
  <r>
    <n v="2267"/>
    <s v="Big D Supermarkets"/>
    <s v="NH"/>
    <x v="1"/>
    <s v="Anderson"/>
    <x v="6"/>
    <s v="Audio-Video"/>
    <d v="2019-07-20T00:00:00"/>
    <x v="3"/>
    <s v="Third"/>
    <d v="2019-07-20T00:00:00"/>
    <d v="2019-07-24T00:00:00"/>
    <n v="20.5"/>
    <n v="154.94999999999999"/>
    <n v="3176.4749999999999"/>
  </r>
  <r>
    <n v="2268"/>
    <s v="Greene City Interiors"/>
    <s v="OR"/>
    <x v="3"/>
    <s v="Anderson"/>
    <x v="5"/>
    <s v="Cameras and Phones"/>
    <d v="2019-03-09T00:00:00"/>
    <x v="0"/>
    <s v="First"/>
    <d v="2019-03-09T00:00:00"/>
    <d v="2019-03-13T00:00:00"/>
    <n v="14.1"/>
    <n v="285.99"/>
    <n v="4032.4589999999998"/>
  </r>
  <r>
    <n v="2269"/>
    <s v="Greene City Nursery School"/>
    <s v="MD"/>
    <x v="1"/>
    <s v="West"/>
    <x v="6"/>
    <s v="Audio-Video"/>
    <d v="2019-12-17T00:00:00"/>
    <x v="1"/>
    <s v="Fourth"/>
    <d v="2019-12-17T00:00:00"/>
    <d v="2019-12-22T00:00:00"/>
    <n v="14.4"/>
    <n v="154.94999999999999"/>
    <n v="2231.2799999999997"/>
  </r>
  <r>
    <n v="2270"/>
    <s v="Cardinal Stores"/>
    <s v="NM"/>
    <x v="4"/>
    <s v="Watson"/>
    <x v="6"/>
    <s v="Audio-Video"/>
    <d v="2019-09-12T00:00:00"/>
    <x v="3"/>
    <s v="Third"/>
    <d v="2019-09-12T00:00:00"/>
    <d v="2019-09-15T00:00:00"/>
    <n v="6.6"/>
    <n v="154.94999999999999"/>
    <n v="1022.6699999999998"/>
  </r>
  <r>
    <n v="2271"/>
    <s v="Compact Disc Center"/>
    <s v="OH"/>
    <x v="2"/>
    <s v="Scott"/>
    <x v="0"/>
    <s v="Printers"/>
    <d v="2019-10-09T00:00:00"/>
    <x v="1"/>
    <s v="Fourth"/>
    <d v="2019-10-09T00:00:00"/>
    <d v="2019-10-11T00:00:00"/>
    <n v="13.2"/>
    <n v="99.99"/>
    <n v="1319.8679999999999"/>
  </r>
  <r>
    <n v="2272"/>
    <s v="Earthworks Yard Maintenance"/>
    <s v="ID"/>
    <x v="3"/>
    <s v="Scott"/>
    <x v="5"/>
    <s v="Cameras and Phones"/>
    <d v="2019-05-31T00:00:00"/>
    <x v="2"/>
    <s v="Second"/>
    <d v="2019-05-31T00:00:00"/>
    <d v="2019-06-01T00:00:00"/>
    <n v="11"/>
    <n v="285.99"/>
    <n v="3145.8900000000003"/>
  </r>
  <r>
    <n v="2273"/>
    <s v="My Footprint Sports"/>
    <s v="TN"/>
    <x v="0"/>
    <s v="West"/>
    <x v="2"/>
    <s v="Game Consoles"/>
    <d v="2019-03-31T00:00:00"/>
    <x v="0"/>
    <s v="First"/>
    <d v="2019-03-31T00:00:00"/>
    <d v="2019-04-04T00:00:00"/>
    <n v="22"/>
    <n v="349"/>
    <n v="7678"/>
  </r>
  <r>
    <n v="2274"/>
    <s v="Olson's Market"/>
    <s v="CO"/>
    <x v="3"/>
    <s v="Scott"/>
    <x v="7"/>
    <s v="Computers"/>
    <d v="2019-10-22T00:00:00"/>
    <x v="1"/>
    <s v="Fourth"/>
    <d v="2019-10-22T00:00:00"/>
    <d v="2019-10-28T00:00:00"/>
    <n v="18"/>
    <n v="329.25"/>
    <n v="5926.5"/>
  </r>
  <r>
    <n v="2275"/>
    <s v="Greene City BBQ Kitchen"/>
    <s v="OR"/>
    <x v="3"/>
    <s v="Powell"/>
    <x v="3"/>
    <s v="Audio-Video"/>
    <d v="2019-09-06T00:00:00"/>
    <x v="3"/>
    <s v="Third"/>
    <d v="2019-09-06T00:00:00"/>
    <d v="2019-09-10T00:00:00"/>
    <n v="10.1"/>
    <n v="295.19"/>
    <n v="2981.4189999999999"/>
  </r>
  <r>
    <n v="2276"/>
    <s v="Knox Lumber"/>
    <s v="WV"/>
    <x v="0"/>
    <s v="West"/>
    <x v="8"/>
    <s v="Computers"/>
    <d v="2019-12-22T00:00:00"/>
    <x v="1"/>
    <s v="Fourth"/>
    <d v="2019-12-22T00:00:00"/>
    <d v="2019-12-24T00:00:00"/>
    <n v="14.3"/>
    <n v="325"/>
    <n v="4647.5"/>
  </r>
  <r>
    <n v="2277"/>
    <s v="Rite Solution"/>
    <s v="NH"/>
    <x v="1"/>
    <s v="Austin"/>
    <x v="4"/>
    <s v="Audio-Video"/>
    <d v="2019-08-29T00:00:00"/>
    <x v="3"/>
    <s v="Third"/>
    <d v="2019-08-29T00:00:00"/>
    <d v="2019-08-29T00:00:00"/>
    <n v="11.3"/>
    <n v="134.99"/>
    <n v="1525.3870000000002"/>
  </r>
  <r>
    <n v="2278"/>
    <s v="Chloe Community Gallery and Workshop"/>
    <s v="VA"/>
    <x v="0"/>
    <s v="Powell"/>
    <x v="4"/>
    <s v="Audio-Video"/>
    <d v="2019-05-18T00:00:00"/>
    <x v="2"/>
    <s v="Second"/>
    <d v="2019-05-18T00:00:00"/>
    <d v="2019-05-18T00:00:00"/>
    <n v="14.4"/>
    <n v="134.99"/>
    <n v="1943.8560000000002"/>
  </r>
  <r>
    <n v="2279"/>
    <s v="Franklin Simon"/>
    <s v="NV"/>
    <x v="3"/>
    <s v="Cooper"/>
    <x v="0"/>
    <s v="Printers"/>
    <d v="2019-07-14T00:00:00"/>
    <x v="3"/>
    <s v="Third"/>
    <d v="2019-07-14T00:00:00"/>
    <d v="2019-07-14T00:00:00"/>
    <n v="18.7"/>
    <n v="99.99"/>
    <n v="1869.8129999999999"/>
  </r>
  <r>
    <n v="2280"/>
    <s v="Greene City Legal Services"/>
    <s v="OH"/>
    <x v="2"/>
    <s v="Watson"/>
    <x v="6"/>
    <s v="Audio-Video"/>
    <d v="2019-09-07T00:00:00"/>
    <x v="3"/>
    <s v="Third"/>
    <d v="2019-09-07T00:00:00"/>
    <d v="2019-09-07T00:00:00"/>
    <n v="7.9"/>
    <n v="154.94999999999999"/>
    <n v="1224.105"/>
  </r>
  <r>
    <n v="2281"/>
    <s v="Olson's Market"/>
    <s v="SC"/>
    <x v="0"/>
    <s v="Scott"/>
    <x v="6"/>
    <s v="Audio-Video"/>
    <d v="2019-04-26T00:00:00"/>
    <x v="2"/>
    <s v="Second"/>
    <d v="2019-04-26T00:00:00"/>
    <d v="2019-05-02T00:00:00"/>
    <n v="5.8"/>
    <n v="154.94999999999999"/>
    <n v="898.70999999999992"/>
  </r>
  <r>
    <n v="2282"/>
    <s v="Keeney's"/>
    <s v="MO"/>
    <x v="2"/>
    <s v="Brooks"/>
    <x v="0"/>
    <s v="Printers"/>
    <d v="2019-01-13T00:00:00"/>
    <x v="0"/>
    <s v="First"/>
    <d v="2019-01-13T00:00:00"/>
    <d v="2019-01-18T00:00:00"/>
    <n v="18.399999999999999"/>
    <n v="99.99"/>
    <n v="1839.8159999999998"/>
  </r>
  <r>
    <n v="2283"/>
    <s v="De Pinna"/>
    <s v="OK"/>
    <x v="4"/>
    <s v="Ross"/>
    <x v="4"/>
    <s v="Audio-Video"/>
    <d v="2019-08-06T00:00:00"/>
    <x v="3"/>
    <s v="Third"/>
    <d v="2019-08-06T00:00:00"/>
    <d v="2019-08-08T00:00:00"/>
    <n v="5.6"/>
    <n v="134.99"/>
    <n v="755.94399999999996"/>
  </r>
  <r>
    <n v="2284"/>
    <s v="Hexa Web Hosting"/>
    <s v="IN"/>
    <x v="2"/>
    <s v="Austin"/>
    <x v="8"/>
    <s v="Computers"/>
    <d v="2019-09-30T00:00:00"/>
    <x v="3"/>
    <s v="Third"/>
    <d v="2019-09-30T00:00:00"/>
    <d v="2019-10-03T00:00:00"/>
    <n v="6.4"/>
    <n v="325"/>
    <n v="2080"/>
  </r>
  <r>
    <n v="2285"/>
    <s v="Rustler Steak House"/>
    <s v="WI"/>
    <x v="2"/>
    <s v="Cooper"/>
    <x v="7"/>
    <s v="Computers"/>
    <d v="2019-02-11T00:00:00"/>
    <x v="0"/>
    <s v="First"/>
    <d v="2019-02-11T00:00:00"/>
    <d v="2019-02-13T00:00:00"/>
    <n v="13.8"/>
    <n v="329.25"/>
    <n v="4543.6500000000005"/>
  </r>
  <r>
    <n v="2286"/>
    <s v="Fuller &amp; Ackerman Publishing"/>
    <s v="TX"/>
    <x v="4"/>
    <s v="Powell"/>
    <x v="5"/>
    <s v="Cameras and Phones"/>
    <d v="2019-01-06T00:00:00"/>
    <x v="0"/>
    <s v="First"/>
    <d v="2019-01-06T00:00:00"/>
    <d v="2019-01-06T00:00:00"/>
    <n v="6.8"/>
    <n v="285.99"/>
    <n v="1944.732"/>
  </r>
  <r>
    <n v="2287"/>
    <s v="Thorofare"/>
    <s v="NH"/>
    <x v="1"/>
    <s v="Watson"/>
    <x v="8"/>
    <s v="Computers"/>
    <d v="2019-02-03T00:00:00"/>
    <x v="0"/>
    <s v="First"/>
    <d v="2019-02-03T00:00:00"/>
    <d v="2019-02-05T00:00:00"/>
    <n v="24.9"/>
    <n v="325"/>
    <n v="8092.4999999999991"/>
  </r>
  <r>
    <n v="2288"/>
    <s v="Greene City National Bank"/>
    <s v="MT"/>
    <x v="3"/>
    <s v="Cooper"/>
    <x v="3"/>
    <s v="Audio-Video"/>
    <d v="2019-05-17T00:00:00"/>
    <x v="2"/>
    <s v="Second"/>
    <d v="2019-05-17T00:00:00"/>
    <d v="2019-05-19T00:00:00"/>
    <n v="22.7"/>
    <n v="295.19"/>
    <n v="6700.8130000000001"/>
  </r>
  <r>
    <n v="2289"/>
    <s v="Music Plus"/>
    <s v="AR"/>
    <x v="0"/>
    <s v="Watson"/>
    <x v="7"/>
    <s v="Computers"/>
    <d v="2019-06-04T00:00:00"/>
    <x v="2"/>
    <s v="Second"/>
    <d v="2019-06-04T00:00:00"/>
    <d v="2019-06-04T00:00:00"/>
    <n v="22.8"/>
    <n v="329.25"/>
    <n v="7506.9000000000005"/>
  </r>
  <r>
    <n v="2290"/>
    <s v="Coconut's"/>
    <s v="WA"/>
    <x v="3"/>
    <s v="Brooks"/>
    <x v="0"/>
    <s v="Printers"/>
    <d v="2019-07-26T00:00:00"/>
    <x v="3"/>
    <s v="Third"/>
    <d v="2019-07-26T00:00:00"/>
    <d v="2019-07-26T00:00:00"/>
    <n v="23"/>
    <n v="99.99"/>
    <n v="2299.77"/>
  </r>
  <r>
    <n v="2291"/>
    <s v="Rudison Technologies"/>
    <s v="NH"/>
    <x v="1"/>
    <s v="Ross"/>
    <x v="7"/>
    <s v="Computers"/>
    <d v="2019-07-17T00:00:00"/>
    <x v="3"/>
    <s v="Third"/>
    <d v="2019-07-17T00:00:00"/>
    <d v="2019-07-18T00:00:00"/>
    <n v="21"/>
    <n v="329.25"/>
    <n v="6914.25"/>
  </r>
  <r>
    <n v="2292"/>
    <s v="Cala Foods"/>
    <s v="MA"/>
    <x v="1"/>
    <s v="Watson"/>
    <x v="0"/>
    <s v="Printers"/>
    <d v="2019-10-18T00:00:00"/>
    <x v="1"/>
    <s v="Fourth"/>
    <d v="2019-10-18T00:00:00"/>
    <d v="2019-10-21T00:00:00"/>
    <n v="5.0999999999999996"/>
    <n v="99.99"/>
    <n v="509.94899999999996"/>
  </r>
  <r>
    <n v="2293"/>
    <s v="Forth &amp; Towne"/>
    <s v="PA"/>
    <x v="1"/>
    <s v="Brooks"/>
    <x v="3"/>
    <s v="Audio-Video"/>
    <d v="2019-09-27T00:00:00"/>
    <x v="3"/>
    <s v="Third"/>
    <d v="2019-09-27T00:00:00"/>
    <d v="2019-09-27T00:00:00"/>
    <n v="18.899999999999999"/>
    <n v="295.19"/>
    <n v="5579.0909999999994"/>
  </r>
  <r>
    <n v="2294"/>
    <s v="Garden Master"/>
    <s v="MO"/>
    <x v="2"/>
    <s v="Austin"/>
    <x v="3"/>
    <s v="Audio-Video"/>
    <d v="2019-04-01T00:00:00"/>
    <x v="2"/>
    <s v="Second"/>
    <d v="2019-04-01T00:00:00"/>
    <d v="2019-04-02T00:00:00"/>
    <n v="15.6"/>
    <n v="295.19"/>
    <n v="4604.9639999999999"/>
  </r>
  <r>
    <n v="2295"/>
    <s v="Helios Air"/>
    <s v="AZ"/>
    <x v="4"/>
    <s v="Austin"/>
    <x v="7"/>
    <s v="Computers"/>
    <d v="2019-01-01T00:00:00"/>
    <x v="0"/>
    <s v="First"/>
    <d v="2019-01-01T00:00:00"/>
    <d v="2019-01-06T00:00:00"/>
    <n v="19.7"/>
    <n v="329.25"/>
    <n v="6486.2249999999995"/>
  </r>
  <r>
    <n v="2296"/>
    <s v="Perisolution"/>
    <s v="MI"/>
    <x v="2"/>
    <s v="West"/>
    <x v="3"/>
    <s v="Audio-Video"/>
    <d v="2019-09-26T00:00:00"/>
    <x v="3"/>
    <s v="Third"/>
    <d v="2019-09-26T00:00:00"/>
    <d v="2019-09-27T00:00:00"/>
    <n v="8.4"/>
    <n v="295.19"/>
    <n v="2479.596"/>
  </r>
  <r>
    <n v="2297"/>
    <s v="Bettendorf's"/>
    <s v="MA"/>
    <x v="1"/>
    <s v="Ross"/>
    <x v="7"/>
    <s v="Computers"/>
    <d v="2019-04-29T00:00:00"/>
    <x v="2"/>
    <s v="Second"/>
    <d v="2019-04-29T00:00:00"/>
    <d v="2019-05-04T00:00:00"/>
    <n v="23.9"/>
    <n v="329.25"/>
    <n v="7869.0749999999998"/>
  </r>
  <r>
    <n v="2298"/>
    <s v="Quest Technology Service"/>
    <s v="FL"/>
    <x v="0"/>
    <s v="Austin"/>
    <x v="3"/>
    <s v="Audio-Video"/>
    <d v="2019-10-12T00:00:00"/>
    <x v="1"/>
    <s v="Fourth"/>
    <d v="2019-10-12T00:00:00"/>
    <d v="2019-10-15T00:00:00"/>
    <n v="8.4"/>
    <n v="295.19"/>
    <n v="2479.596"/>
  </r>
  <r>
    <n v="2299"/>
    <s v="Quality Realty Service"/>
    <s v="MO"/>
    <x v="2"/>
    <s v="Powell"/>
    <x v="7"/>
    <s v="Computers"/>
    <d v="2019-11-21T00:00:00"/>
    <x v="1"/>
    <s v="Fourth"/>
    <d v="2019-11-21T00:00:00"/>
    <d v="2019-11-27T00:00:00"/>
    <n v="18.399999999999999"/>
    <n v="329.25"/>
    <n v="6058.2"/>
  </r>
  <r>
    <n v="2300"/>
    <s v="Waccamaw Pottery"/>
    <s v="NY"/>
    <x v="1"/>
    <s v="Cooper"/>
    <x v="4"/>
    <s v="Audio-Video"/>
    <d v="2019-03-14T00:00:00"/>
    <x v="0"/>
    <s v="First"/>
    <d v="2019-03-14T00:00:00"/>
    <d v="2019-03-17T00:00:00"/>
    <n v="7.3"/>
    <n v="134.99"/>
    <n v="985.42700000000002"/>
  </r>
  <r>
    <n v="2301"/>
    <s v="Realty Zone"/>
    <s v="NC"/>
    <x v="0"/>
    <s v="Austin"/>
    <x v="3"/>
    <s v="Audio-Video"/>
    <d v="2019-05-10T00:00:00"/>
    <x v="2"/>
    <s v="Second"/>
    <d v="2019-05-10T00:00:00"/>
    <d v="2019-05-13T00:00:00"/>
    <n v="6.1"/>
    <n v="295.19"/>
    <n v="1800.6589999999999"/>
  </r>
  <r>
    <n v="2302"/>
    <s v="Asiatic Solutions"/>
    <s v="KY"/>
    <x v="0"/>
    <s v="West"/>
    <x v="3"/>
    <s v="Audio-Video"/>
    <d v="2019-12-21T00:00:00"/>
    <x v="1"/>
    <s v="Fourth"/>
    <d v="2019-12-21T00:00:00"/>
    <d v="2019-12-25T00:00:00"/>
    <n v="19.3"/>
    <n v="295.19"/>
    <n v="5697.1670000000004"/>
  </r>
  <r>
    <n v="2303"/>
    <s v="Konsili"/>
    <s v="RI"/>
    <x v="1"/>
    <s v="Brooks"/>
    <x v="8"/>
    <s v="Computers"/>
    <d v="2019-02-13T00:00:00"/>
    <x v="0"/>
    <s v="First"/>
    <d v="2019-02-13T00:00:00"/>
    <d v="2019-02-18T00:00:00"/>
    <n v="8.9"/>
    <n v="325"/>
    <n v="2892.5"/>
  </r>
  <r>
    <n v="2304"/>
    <s v="National Hardgoods Distributors"/>
    <s v="MA"/>
    <x v="1"/>
    <s v="Cooper"/>
    <x v="4"/>
    <s v="Audio-Video"/>
    <d v="2019-01-14T00:00:00"/>
    <x v="0"/>
    <s v="First"/>
    <d v="2019-01-14T00:00:00"/>
    <d v="2019-01-14T00:00:00"/>
    <n v="16.399999999999999"/>
    <n v="134.99"/>
    <n v="2213.8359999999998"/>
  </r>
  <r>
    <n v="2305"/>
    <s v="De Pinna"/>
    <s v="CA"/>
    <x v="3"/>
    <s v="Ross"/>
    <x v="7"/>
    <s v="Computers"/>
    <d v="2019-11-21T00:00:00"/>
    <x v="1"/>
    <s v="Fourth"/>
    <d v="2019-11-21T00:00:00"/>
    <d v="2019-11-21T00:00:00"/>
    <n v="9.1"/>
    <n v="329.25"/>
    <n v="2996.1749999999997"/>
  </r>
  <r>
    <n v="2306"/>
    <s v="Pointers"/>
    <s v="HI"/>
    <x v="3"/>
    <s v="Cooper"/>
    <x v="0"/>
    <s v="Printers"/>
    <d v="2019-01-10T00:00:00"/>
    <x v="0"/>
    <s v="First"/>
    <d v="2019-01-10T00:00:00"/>
    <d v="2019-01-13T00:00:00"/>
    <n v="10.199999999999999"/>
    <n v="99.99"/>
    <n v="1019.8979999999999"/>
  </r>
  <r>
    <n v="2307"/>
    <s v="Rudison Technologies"/>
    <s v="CO"/>
    <x v="3"/>
    <s v="Cooper"/>
    <x v="8"/>
    <s v="Computers"/>
    <d v="2019-08-18T00:00:00"/>
    <x v="3"/>
    <s v="Third"/>
    <d v="2019-08-18T00:00:00"/>
    <d v="2019-08-23T00:00:00"/>
    <n v="12.7"/>
    <n v="325"/>
    <n v="4127.5"/>
  </r>
  <r>
    <n v="2308"/>
    <s v="Greene City Interiors"/>
    <s v="ID"/>
    <x v="3"/>
    <s v="Anderson"/>
    <x v="0"/>
    <s v="Printers"/>
    <d v="2019-06-09T00:00:00"/>
    <x v="2"/>
    <s v="Second"/>
    <d v="2019-06-09T00:00:00"/>
    <d v="2019-06-09T00:00:00"/>
    <n v="24.6"/>
    <n v="99.99"/>
    <n v="2459.7539999999999"/>
  </r>
  <r>
    <n v="2309"/>
    <s v="12PointFont"/>
    <s v="NM"/>
    <x v="4"/>
    <s v="Brooks"/>
    <x v="1"/>
    <s v="Cameras and Phones"/>
    <d v="2019-11-06T00:00:00"/>
    <x v="1"/>
    <s v="Fourth"/>
    <d v="2019-11-06T00:00:00"/>
    <d v="2019-11-08T00:00:00"/>
    <n v="12.3"/>
    <n v="299"/>
    <n v="3677.7000000000003"/>
  </r>
  <r>
    <n v="2310"/>
    <s v="Smitty's Marketplace"/>
    <s v="ID"/>
    <x v="3"/>
    <s v="Watson"/>
    <x v="8"/>
    <s v="Computers"/>
    <d v="2019-03-14T00:00:00"/>
    <x v="0"/>
    <s v="First"/>
    <d v="2019-03-14T00:00:00"/>
    <d v="2019-03-19T00:00:00"/>
    <n v="6.4"/>
    <n v="325"/>
    <n v="2080"/>
  </r>
  <r>
    <n v="2311"/>
    <s v="A Plus Lawn Care"/>
    <s v="IA"/>
    <x v="2"/>
    <s v="West"/>
    <x v="2"/>
    <s v="Game Consoles"/>
    <d v="2019-04-01T00:00:00"/>
    <x v="2"/>
    <s v="Second"/>
    <d v="2019-04-01T00:00:00"/>
    <d v="2019-04-04T00:00:00"/>
    <n v="11.3"/>
    <n v="349"/>
    <n v="3943.7000000000003"/>
  </r>
  <r>
    <n v="2312"/>
    <s v="Greene City Interiors"/>
    <s v="PA"/>
    <x v="1"/>
    <s v="Austin"/>
    <x v="2"/>
    <s v="Game Consoles"/>
    <d v="2019-03-28T00:00:00"/>
    <x v="0"/>
    <s v="First"/>
    <d v="2019-03-28T00:00:00"/>
    <d v="2019-04-02T00:00:00"/>
    <n v="6"/>
    <n v="349"/>
    <n v="2094"/>
  </r>
  <r>
    <n v="2313"/>
    <s v="Quest Technology Service"/>
    <s v="CT"/>
    <x v="1"/>
    <s v="Cooper"/>
    <x v="1"/>
    <s v="Cameras and Phones"/>
    <d v="2019-11-26T00:00:00"/>
    <x v="1"/>
    <s v="Fourth"/>
    <d v="2019-11-26T00:00:00"/>
    <d v="2019-11-26T00:00:00"/>
    <n v="12.5"/>
    <n v="299"/>
    <n v="3737.5"/>
  </r>
  <r>
    <n v="2314"/>
    <s v="Kessel Food Market"/>
    <s v="MA"/>
    <x v="1"/>
    <s v="Austin"/>
    <x v="5"/>
    <s v="Cameras and Phones"/>
    <d v="2019-02-01T00:00:00"/>
    <x v="0"/>
    <s v="First"/>
    <d v="2019-02-01T00:00:00"/>
    <d v="2019-02-04T00:00:00"/>
    <n v="21.2"/>
    <n v="285.99"/>
    <n v="6062.9880000000003"/>
  </r>
  <r>
    <n v="2315"/>
    <s v="Konsili"/>
    <s v="VT"/>
    <x v="1"/>
    <s v="Ross"/>
    <x v="2"/>
    <s v="Game Consoles"/>
    <d v="2019-04-15T00:00:00"/>
    <x v="2"/>
    <s v="Second"/>
    <d v="2019-04-15T00:00:00"/>
    <d v="2019-04-20T00:00:00"/>
    <n v="16.399999999999999"/>
    <n v="349"/>
    <n v="5723.5999999999995"/>
  </r>
  <r>
    <n v="2316"/>
    <s v="The Family Sing Center"/>
    <s v="CO"/>
    <x v="3"/>
    <s v="Scott"/>
    <x v="0"/>
    <s v="Printers"/>
    <d v="2019-06-13T00:00:00"/>
    <x v="2"/>
    <s v="Second"/>
    <d v="2019-06-13T00:00:00"/>
    <d v="2019-06-13T00:00:00"/>
    <n v="22.9"/>
    <n v="99.99"/>
    <n v="2289.7709999999997"/>
  </r>
  <r>
    <n v="2317"/>
    <s v="Cala Foods"/>
    <s v="NC"/>
    <x v="0"/>
    <s v="Watson"/>
    <x v="4"/>
    <s v="Audio-Video"/>
    <d v="2019-02-27T00:00:00"/>
    <x v="0"/>
    <s v="First"/>
    <d v="2019-02-27T00:00:00"/>
    <d v="2019-03-01T00:00:00"/>
    <n v="9.1"/>
    <n v="134.99"/>
    <n v="1228.4090000000001"/>
  </r>
  <r>
    <n v="2318"/>
    <s v="12PointFont"/>
    <s v="SC"/>
    <x v="0"/>
    <s v="Scott"/>
    <x v="3"/>
    <s v="Audio-Video"/>
    <d v="2019-07-05T00:00:00"/>
    <x v="3"/>
    <s v="Third"/>
    <d v="2019-07-05T00:00:00"/>
    <d v="2019-07-05T00:00:00"/>
    <n v="22.8"/>
    <n v="295.19"/>
    <n v="6730.3320000000003"/>
  </r>
  <r>
    <n v="2319"/>
    <s v="Mr. Steak"/>
    <s v="DE"/>
    <x v="1"/>
    <s v="Powell"/>
    <x v="5"/>
    <s v="Cameras and Phones"/>
    <d v="2019-11-28T00:00:00"/>
    <x v="1"/>
    <s v="Fourth"/>
    <d v="2019-11-28T00:00:00"/>
    <d v="2019-12-02T00:00:00"/>
    <n v="11.7"/>
    <n v="285.99"/>
    <n v="3346.0830000000001"/>
  </r>
  <r>
    <n v="2320"/>
    <s v="John Plain"/>
    <s v="LA"/>
    <x v="0"/>
    <s v="West"/>
    <x v="1"/>
    <s v="Cameras and Phones"/>
    <d v="2019-11-30T00:00:00"/>
    <x v="1"/>
    <s v="Fourth"/>
    <d v="2019-11-30T00:00:00"/>
    <d v="2019-12-06T00:00:00"/>
    <n v="5.6"/>
    <n v="299"/>
    <n v="1674.3999999999999"/>
  </r>
  <r>
    <n v="2321"/>
    <s v="My Footprint Sports"/>
    <s v="VT"/>
    <x v="1"/>
    <s v="Watson"/>
    <x v="3"/>
    <s v="Audio-Video"/>
    <d v="2019-08-19T00:00:00"/>
    <x v="3"/>
    <s v="Third"/>
    <d v="2019-08-19T00:00:00"/>
    <d v="2019-08-23T00:00:00"/>
    <n v="17.2"/>
    <n v="295.19"/>
    <n v="5077.268"/>
  </r>
  <r>
    <n v="2322"/>
    <s v="Asiatic Solutions"/>
    <s v="IL"/>
    <x v="2"/>
    <s v="Ross"/>
    <x v="8"/>
    <s v="Computers"/>
    <d v="2019-08-31T00:00:00"/>
    <x v="3"/>
    <s v="Third"/>
    <d v="2019-08-31T00:00:00"/>
    <d v="2019-09-02T00:00:00"/>
    <n v="15.9"/>
    <n v="325"/>
    <n v="5167.5"/>
  </r>
  <r>
    <n v="2323"/>
    <s v="Helios Air"/>
    <s v="NY"/>
    <x v="1"/>
    <s v="Cooper"/>
    <x v="2"/>
    <s v="Game Consoles"/>
    <d v="2019-07-19T00:00:00"/>
    <x v="3"/>
    <s v="Third"/>
    <d v="2019-07-19T00:00:00"/>
    <d v="2019-07-22T00:00:00"/>
    <n v="13.8"/>
    <n v="349"/>
    <n v="4816.2"/>
  </r>
  <r>
    <n v="2324"/>
    <s v="Greene City Interiors"/>
    <s v="OR"/>
    <x v="3"/>
    <s v="Scott"/>
    <x v="6"/>
    <s v="Audio-Video"/>
    <d v="2019-09-28T00:00:00"/>
    <x v="3"/>
    <s v="Third"/>
    <d v="2019-09-28T00:00:00"/>
    <d v="2019-10-02T00:00:00"/>
    <n v="24.5"/>
    <n v="154.94999999999999"/>
    <n v="3796.2749999999996"/>
  </r>
  <r>
    <n v="2325"/>
    <s v="Richland State College at Greene City"/>
    <s v="UT"/>
    <x v="3"/>
    <s v="Anderson"/>
    <x v="2"/>
    <s v="Game Consoles"/>
    <d v="2019-12-22T00:00:00"/>
    <x v="1"/>
    <s v="Fourth"/>
    <d v="2019-12-22T00:00:00"/>
    <d v="2019-12-28T00:00:00"/>
    <n v="21.3"/>
    <n v="349"/>
    <n v="7433.7"/>
  </r>
  <r>
    <n v="2326"/>
    <s v="Smitty's Marketplace"/>
    <s v="MT"/>
    <x v="3"/>
    <s v="Brooks"/>
    <x v="5"/>
    <s v="Cameras and Phones"/>
    <d v="2019-04-06T00:00:00"/>
    <x v="2"/>
    <s v="Second"/>
    <d v="2019-04-06T00:00:00"/>
    <d v="2019-04-12T00:00:00"/>
    <n v="10.6"/>
    <n v="285.99"/>
    <n v="3031.4940000000001"/>
  </r>
  <r>
    <n v="2327"/>
    <s v="Planetbiz"/>
    <s v="KY"/>
    <x v="0"/>
    <s v="Scott"/>
    <x v="8"/>
    <s v="Computers"/>
    <d v="2019-05-31T00:00:00"/>
    <x v="2"/>
    <s v="Second"/>
    <d v="2019-05-31T00:00:00"/>
    <d v="2019-06-03T00:00:00"/>
    <n v="16.600000000000001"/>
    <n v="325"/>
    <n v="5395.0000000000009"/>
  </r>
  <r>
    <n v="2328"/>
    <s v="Big D Supermarkets"/>
    <s v="IN"/>
    <x v="2"/>
    <s v="Ross"/>
    <x v="7"/>
    <s v="Computers"/>
    <d v="2019-01-24T00:00:00"/>
    <x v="0"/>
    <s v="First"/>
    <d v="2019-01-24T00:00:00"/>
    <d v="2019-01-27T00:00:00"/>
    <n v="17.600000000000001"/>
    <n v="329.25"/>
    <n v="5794.8"/>
  </r>
  <r>
    <n v="2329"/>
    <s v="Sportmart"/>
    <s v="ME"/>
    <x v="1"/>
    <s v="Watson"/>
    <x v="7"/>
    <s v="Computers"/>
    <d v="2019-04-07T00:00:00"/>
    <x v="2"/>
    <s v="Second"/>
    <d v="2019-04-07T00:00:00"/>
    <d v="2019-04-13T00:00:00"/>
    <n v="22.1"/>
    <n v="329.25"/>
    <n v="7276.4250000000002"/>
  </r>
  <r>
    <n v="2330"/>
    <s v="Keeney's"/>
    <s v="TX"/>
    <x v="4"/>
    <s v="Scott"/>
    <x v="6"/>
    <s v="Audio-Video"/>
    <d v="2019-12-07T00:00:00"/>
    <x v="1"/>
    <s v="Fourth"/>
    <d v="2019-12-07T00:00:00"/>
    <d v="2019-12-13T00:00:00"/>
    <n v="10.1"/>
    <n v="154.94999999999999"/>
    <n v="1564.9949999999999"/>
  </r>
  <r>
    <n v="2331"/>
    <s v="Forth &amp; Towne"/>
    <s v="WA"/>
    <x v="3"/>
    <s v="Cooper"/>
    <x v="3"/>
    <s v="Audio-Video"/>
    <d v="2019-02-17T00:00:00"/>
    <x v="0"/>
    <s v="First"/>
    <d v="2019-02-17T00:00:00"/>
    <d v="2019-02-22T00:00:00"/>
    <n v="16.8"/>
    <n v="295.19"/>
    <n v="4959.192"/>
  </r>
  <r>
    <n v="2332"/>
    <s v="Franklin Simon"/>
    <s v="TX"/>
    <x v="4"/>
    <s v="Cooper"/>
    <x v="3"/>
    <s v="Audio-Video"/>
    <d v="2019-06-16T00:00:00"/>
    <x v="2"/>
    <s v="Second"/>
    <d v="2019-06-16T00:00:00"/>
    <d v="2019-06-21T00:00:00"/>
    <n v="14.3"/>
    <n v="295.19"/>
    <n v="4221.2170000000006"/>
  </r>
  <r>
    <n v="2333"/>
    <s v="The Record Shops at TSS"/>
    <s v="NE"/>
    <x v="2"/>
    <s v="Austin"/>
    <x v="6"/>
    <s v="Audio-Video"/>
    <d v="2019-10-12T00:00:00"/>
    <x v="1"/>
    <s v="Fourth"/>
    <d v="2019-10-12T00:00:00"/>
    <d v="2019-10-13T00:00:00"/>
    <n v="18.100000000000001"/>
    <n v="154.94999999999999"/>
    <n v="2804.5949999999998"/>
  </r>
  <r>
    <n v="2334"/>
    <s v="Luskin's"/>
    <s v="NJ"/>
    <x v="1"/>
    <s v="Powell"/>
    <x v="4"/>
    <s v="Audio-Video"/>
    <d v="2019-02-13T00:00:00"/>
    <x v="0"/>
    <s v="First"/>
    <d v="2019-02-13T00:00:00"/>
    <d v="2019-02-14T00:00:00"/>
    <n v="5.5"/>
    <n v="134.99"/>
    <n v="742.44500000000005"/>
  </r>
  <r>
    <n v="2335"/>
    <s v="Network Air"/>
    <s v="GA"/>
    <x v="0"/>
    <s v="Anderson"/>
    <x v="2"/>
    <s v="Game Consoles"/>
    <d v="2019-11-24T00:00:00"/>
    <x v="1"/>
    <s v="Fourth"/>
    <d v="2019-11-24T00:00:00"/>
    <d v="2019-11-29T00:00:00"/>
    <n v="21"/>
    <n v="349"/>
    <n v="7329"/>
  </r>
  <r>
    <n v="2336"/>
    <s v="John Plain"/>
    <s v="NM"/>
    <x v="4"/>
    <s v="Anderson"/>
    <x v="5"/>
    <s v="Cameras and Phones"/>
    <d v="2019-06-20T00:00:00"/>
    <x v="2"/>
    <s v="Second"/>
    <d v="2019-06-20T00:00:00"/>
    <d v="2019-06-21T00:00:00"/>
    <n v="23.7"/>
    <n v="285.99"/>
    <n v="6777.9629999999997"/>
  </r>
  <r>
    <n v="2337"/>
    <s v="Hand Loved Craft Supplies"/>
    <s v="NV"/>
    <x v="3"/>
    <s v="Brooks"/>
    <x v="2"/>
    <s v="Game Consoles"/>
    <d v="2019-06-10T00:00:00"/>
    <x v="2"/>
    <s v="Second"/>
    <d v="2019-06-10T00:00:00"/>
    <d v="2019-06-11T00:00:00"/>
    <n v="14.3"/>
    <n v="349"/>
    <n v="4990.7"/>
  </r>
  <r>
    <n v="2338"/>
    <s v="Big D Supermarkets"/>
    <s v="FL"/>
    <x v="0"/>
    <s v="Powell"/>
    <x v="5"/>
    <s v="Cameras and Phones"/>
    <d v="2019-09-01T00:00:00"/>
    <x v="3"/>
    <s v="Third"/>
    <d v="2019-09-01T00:00:00"/>
    <d v="2019-09-04T00:00:00"/>
    <n v="22.6"/>
    <n v="285.99"/>
    <n v="6463.3740000000007"/>
  </r>
  <r>
    <n v="2339"/>
    <s v="Rustler Steak House"/>
    <s v="MN"/>
    <x v="2"/>
    <s v="Ross"/>
    <x v="1"/>
    <s v="Cameras and Phones"/>
    <d v="2019-06-02T00:00:00"/>
    <x v="2"/>
    <s v="Second"/>
    <d v="2019-06-02T00:00:00"/>
    <d v="2019-06-08T00:00:00"/>
    <n v="23.1"/>
    <n v="299"/>
    <n v="6906.9000000000005"/>
  </r>
  <r>
    <n v="2340"/>
    <s v="Bodega Club"/>
    <s v="CA"/>
    <x v="3"/>
    <s v="Austin"/>
    <x v="1"/>
    <s v="Cameras and Phones"/>
    <d v="2019-10-26T00:00:00"/>
    <x v="1"/>
    <s v="Fourth"/>
    <d v="2019-10-26T00:00:00"/>
    <d v="2019-10-27T00:00:00"/>
    <n v="13.4"/>
    <n v="299"/>
    <n v="4006.6"/>
  </r>
  <r>
    <n v="2341"/>
    <s v="Quality Realty Service"/>
    <s v="AL"/>
    <x v="0"/>
    <s v="Watson"/>
    <x v="0"/>
    <s v="Printers"/>
    <d v="2019-07-07T00:00:00"/>
    <x v="3"/>
    <s v="Third"/>
    <d v="2019-07-07T00:00:00"/>
    <d v="2019-07-13T00:00:00"/>
    <n v="19"/>
    <n v="99.99"/>
    <n v="1899.81"/>
  </r>
  <r>
    <n v="2342"/>
    <s v="Cardinal Stores"/>
    <s v="SD"/>
    <x v="2"/>
    <s v="Anderson"/>
    <x v="3"/>
    <s v="Audio-Video"/>
    <d v="2019-04-09T00:00:00"/>
    <x v="2"/>
    <s v="Second"/>
    <d v="2019-04-09T00:00:00"/>
    <d v="2019-04-14T00:00:00"/>
    <n v="19.2"/>
    <n v="295.19"/>
    <n v="5667.6480000000001"/>
  </r>
  <r>
    <n v="2343"/>
    <s v="Earthworks Yard Maintenance"/>
    <s v="ME"/>
    <x v="1"/>
    <s v="Cooper"/>
    <x v="2"/>
    <s v="Game Consoles"/>
    <d v="2019-02-28T00:00:00"/>
    <x v="0"/>
    <s v="First"/>
    <d v="2019-02-28T00:00:00"/>
    <d v="2019-03-02T00:00:00"/>
    <n v="21.4"/>
    <n v="349"/>
    <n v="7468.5999999999995"/>
  </r>
  <r>
    <n v="2344"/>
    <s v="Hughes &amp; Hatcher"/>
    <s v="AZ"/>
    <x v="4"/>
    <s v="Austin"/>
    <x v="5"/>
    <s v="Cameras and Phones"/>
    <d v="2019-09-09T00:00:00"/>
    <x v="3"/>
    <s v="Third"/>
    <d v="2019-09-09T00:00:00"/>
    <d v="2019-09-13T00:00:00"/>
    <n v="6.3"/>
    <n v="285.99"/>
    <n v="1801.7370000000001"/>
  </r>
  <r>
    <n v="2345"/>
    <s v="Greene City Nursery School"/>
    <s v="AL"/>
    <x v="0"/>
    <s v="Powell"/>
    <x v="3"/>
    <s v="Audio-Video"/>
    <d v="2019-09-19T00:00:00"/>
    <x v="3"/>
    <s v="Third"/>
    <d v="2019-09-19T00:00:00"/>
    <d v="2019-09-25T00:00:00"/>
    <n v="24.6"/>
    <n v="295.19"/>
    <n v="7261.674"/>
  </r>
  <r>
    <n v="2346"/>
    <s v="Perisolution"/>
    <s v="NY"/>
    <x v="1"/>
    <s v="Scott"/>
    <x v="6"/>
    <s v="Audio-Video"/>
    <d v="2019-06-27T00:00:00"/>
    <x v="2"/>
    <s v="Second"/>
    <d v="2019-06-27T00:00:00"/>
    <d v="2019-06-30T00:00:00"/>
    <n v="18.3"/>
    <n v="154.94999999999999"/>
    <n v="2835.585"/>
  </r>
  <r>
    <n v="2347"/>
    <s v="Skaggs-Alpha Beta"/>
    <s v="NJ"/>
    <x v="1"/>
    <s v="Watson"/>
    <x v="0"/>
    <s v="Printers"/>
    <d v="2019-10-12T00:00:00"/>
    <x v="1"/>
    <s v="Fourth"/>
    <d v="2019-10-12T00:00:00"/>
    <d v="2019-10-16T00:00:00"/>
    <n v="20"/>
    <n v="99.99"/>
    <n v="1999.8"/>
  </r>
  <r>
    <n v="2348"/>
    <s v="Kessel Food Market"/>
    <s v="MS"/>
    <x v="0"/>
    <s v="Anderson"/>
    <x v="4"/>
    <s v="Audio-Video"/>
    <d v="2019-11-12T00:00:00"/>
    <x v="1"/>
    <s v="Fourth"/>
    <d v="2019-11-12T00:00:00"/>
    <d v="2019-11-15T00:00:00"/>
    <n v="21.9"/>
    <n v="134.99"/>
    <n v="2956.2809999999999"/>
  </r>
  <r>
    <n v="2349"/>
    <s v="Luskin's"/>
    <s v="MT"/>
    <x v="3"/>
    <s v="Powell"/>
    <x v="5"/>
    <s v="Cameras and Phones"/>
    <d v="2019-12-06T00:00:00"/>
    <x v="1"/>
    <s v="Fourth"/>
    <d v="2019-12-06T00:00:00"/>
    <d v="2019-12-11T00:00:00"/>
    <n v="12.8"/>
    <n v="285.99"/>
    <n v="3660.6720000000005"/>
  </r>
  <r>
    <n v="2350"/>
    <s v="Sea-Zones Greeting Card Company"/>
    <s v="VA"/>
    <x v="0"/>
    <s v="Watson"/>
    <x v="3"/>
    <s v="Audio-Video"/>
    <d v="2019-12-11T00:00:00"/>
    <x v="1"/>
    <s v="Fourth"/>
    <d v="2019-12-11T00:00:00"/>
    <d v="2019-12-13T00:00:00"/>
    <n v="8.8000000000000007"/>
    <n v="295.19"/>
    <n v="2597.672"/>
  </r>
  <r>
    <n v="2351"/>
    <s v="Pointers"/>
    <s v="MA"/>
    <x v="1"/>
    <s v="Powell"/>
    <x v="3"/>
    <s v="Audio-Video"/>
    <d v="2019-02-19T00:00:00"/>
    <x v="0"/>
    <s v="First"/>
    <d v="2019-02-19T00:00:00"/>
    <d v="2019-02-23T00:00:00"/>
    <n v="20.399999999999999"/>
    <n v="295.19"/>
    <n v="6021.8759999999993"/>
  </r>
  <r>
    <n v="2352"/>
    <s v="Big D Supermarkets"/>
    <s v="ME"/>
    <x v="1"/>
    <s v="Anderson"/>
    <x v="1"/>
    <s v="Cameras and Phones"/>
    <d v="2019-03-12T00:00:00"/>
    <x v="0"/>
    <s v="First"/>
    <d v="2019-03-12T00:00:00"/>
    <d v="2019-03-18T00:00:00"/>
    <n v="17.100000000000001"/>
    <n v="299"/>
    <n v="5112.9000000000005"/>
  </r>
  <r>
    <n v="2353"/>
    <s v="Luskin's"/>
    <s v="WI"/>
    <x v="2"/>
    <s v="Watson"/>
    <x v="3"/>
    <s v="Audio-Video"/>
    <d v="2019-08-28T00:00:00"/>
    <x v="3"/>
    <s v="Third"/>
    <d v="2019-08-28T00:00:00"/>
    <d v="2019-08-31T00:00:00"/>
    <n v="12.6"/>
    <n v="295.19"/>
    <n v="3719.3939999999998"/>
  </r>
  <r>
    <n v="2354"/>
    <s v="Bodega Club"/>
    <s v="WV"/>
    <x v="0"/>
    <s v="Austin"/>
    <x v="7"/>
    <s v="Computers"/>
    <d v="2019-01-28T00:00:00"/>
    <x v="0"/>
    <s v="First"/>
    <d v="2019-01-28T00:00:00"/>
    <d v="2019-01-29T00:00:00"/>
    <n v="19.600000000000001"/>
    <n v="329.25"/>
    <n v="6453.3"/>
  </r>
  <r>
    <n v="2355"/>
    <s v="Best Products"/>
    <s v="IL"/>
    <x v="2"/>
    <s v="Scott"/>
    <x v="5"/>
    <s v="Cameras and Phones"/>
    <d v="2019-08-13T00:00:00"/>
    <x v="3"/>
    <s v="Third"/>
    <d v="2019-08-13T00:00:00"/>
    <d v="2019-08-14T00:00:00"/>
    <n v="11.7"/>
    <n v="285.99"/>
    <n v="3346.0830000000001"/>
  </r>
  <r>
    <n v="2356"/>
    <s v="Konsili"/>
    <s v="AL"/>
    <x v="0"/>
    <s v="Scott"/>
    <x v="3"/>
    <s v="Audio-Video"/>
    <d v="2019-03-30T00:00:00"/>
    <x v="0"/>
    <s v="First"/>
    <d v="2019-03-30T00:00:00"/>
    <d v="2019-04-02T00:00:00"/>
    <n v="24.5"/>
    <n v="295.19"/>
    <n v="7232.1549999999997"/>
  </r>
  <r>
    <n v="2357"/>
    <s v="Hughes &amp; Hatcher"/>
    <s v="AL"/>
    <x v="0"/>
    <s v="Brooks"/>
    <x v="4"/>
    <s v="Audio-Video"/>
    <d v="2019-09-05T00:00:00"/>
    <x v="3"/>
    <s v="Third"/>
    <d v="2019-09-05T00:00:00"/>
    <d v="2019-09-07T00:00:00"/>
    <n v="5.8"/>
    <n v="134.99"/>
    <n v="782.94200000000001"/>
  </r>
  <r>
    <n v="2358"/>
    <s v="Perisolution"/>
    <s v="CT"/>
    <x v="1"/>
    <s v="Anderson"/>
    <x v="4"/>
    <s v="Audio-Video"/>
    <d v="2019-08-31T00:00:00"/>
    <x v="3"/>
    <s v="Third"/>
    <d v="2019-08-31T00:00:00"/>
    <d v="2019-09-06T00:00:00"/>
    <n v="6.6"/>
    <n v="134.99"/>
    <n v="890.93399999999997"/>
  </r>
  <r>
    <n v="2359"/>
    <s v="Konsili"/>
    <s v="NJ"/>
    <x v="1"/>
    <s v="Watson"/>
    <x v="4"/>
    <s v="Audio-Video"/>
    <d v="2019-11-18T00:00:00"/>
    <x v="1"/>
    <s v="Fourth"/>
    <d v="2019-11-18T00:00:00"/>
    <d v="2019-11-19T00:00:00"/>
    <n v="9.1999999999999993"/>
    <n v="134.99"/>
    <n v="1241.9079999999999"/>
  </r>
  <r>
    <n v="2360"/>
    <s v="Greene City BBQ Kitchen"/>
    <s v="WA"/>
    <x v="3"/>
    <s v="Powell"/>
    <x v="8"/>
    <s v="Computers"/>
    <d v="2019-03-29T00:00:00"/>
    <x v="0"/>
    <s v="First"/>
    <d v="2019-03-29T00:00:00"/>
    <d v="2019-04-02T00:00:00"/>
    <n v="22.8"/>
    <n v="325"/>
    <n v="7410"/>
  </r>
  <r>
    <n v="2361"/>
    <s v="De Pinna"/>
    <s v="NV"/>
    <x v="3"/>
    <s v="Ross"/>
    <x v="8"/>
    <s v="Computers"/>
    <d v="2019-10-09T00:00:00"/>
    <x v="1"/>
    <s v="Fourth"/>
    <d v="2019-10-09T00:00:00"/>
    <d v="2019-10-13T00:00:00"/>
    <n v="22.2"/>
    <n v="325"/>
    <n v="7215"/>
  </r>
  <r>
    <n v="2362"/>
    <s v="Franklin Simon"/>
    <s v="VT"/>
    <x v="1"/>
    <s v="Brooks"/>
    <x v="5"/>
    <s v="Cameras and Phones"/>
    <d v="2019-11-23T00:00:00"/>
    <x v="1"/>
    <s v="Fourth"/>
    <d v="2019-11-23T00:00:00"/>
    <d v="2019-11-23T00:00:00"/>
    <n v="16.100000000000001"/>
    <n v="285.99"/>
    <n v="4604.4390000000003"/>
  </r>
  <r>
    <n v="2363"/>
    <s v="Bodega Club"/>
    <s v="KS"/>
    <x v="2"/>
    <s v="West"/>
    <x v="6"/>
    <s v="Audio-Video"/>
    <d v="2019-01-20T00:00:00"/>
    <x v="0"/>
    <s v="First"/>
    <d v="2019-01-20T00:00:00"/>
    <d v="2019-01-23T00:00:00"/>
    <n v="17"/>
    <n v="154.94999999999999"/>
    <n v="2634.1499999999996"/>
  </r>
  <r>
    <n v="2364"/>
    <s v="My Footprint Sports"/>
    <s v="ID"/>
    <x v="3"/>
    <s v="Powell"/>
    <x v="7"/>
    <s v="Computers"/>
    <d v="2019-06-17T00:00:00"/>
    <x v="2"/>
    <s v="Second"/>
    <d v="2019-06-17T00:00:00"/>
    <d v="2019-06-20T00:00:00"/>
    <n v="23.9"/>
    <n v="329.25"/>
    <n v="7869.0749999999998"/>
  </r>
  <r>
    <n v="2365"/>
    <s v="Rite Solution"/>
    <s v="WV"/>
    <x v="0"/>
    <s v="Ross"/>
    <x v="2"/>
    <s v="Game Consoles"/>
    <d v="2019-02-17T00:00:00"/>
    <x v="0"/>
    <s v="First"/>
    <d v="2019-02-17T00:00:00"/>
    <d v="2019-02-17T00:00:00"/>
    <n v="8.8000000000000007"/>
    <n v="349"/>
    <n v="3071.2000000000003"/>
  </r>
  <r>
    <n v="2366"/>
    <s v="The Family Sing Center"/>
    <s v="WV"/>
    <x v="0"/>
    <s v="Ross"/>
    <x v="8"/>
    <s v="Computers"/>
    <d v="2019-02-12T00:00:00"/>
    <x v="0"/>
    <s v="First"/>
    <d v="2019-02-12T00:00:00"/>
    <d v="2019-02-12T00:00:00"/>
    <n v="13.9"/>
    <n v="325"/>
    <n v="4517.5"/>
  </r>
  <r>
    <n v="2367"/>
    <s v="John Plain"/>
    <s v="NE"/>
    <x v="2"/>
    <s v="Cooper"/>
    <x v="0"/>
    <s v="Printers"/>
    <d v="2019-11-10T00:00:00"/>
    <x v="1"/>
    <s v="Fourth"/>
    <d v="2019-11-10T00:00:00"/>
    <d v="2019-11-13T00:00:00"/>
    <n v="22.5"/>
    <n v="99.99"/>
    <n v="2249.7750000000001"/>
  </r>
  <r>
    <n v="2368"/>
    <s v="Burger Chef"/>
    <s v="MO"/>
    <x v="2"/>
    <s v="Scott"/>
    <x v="7"/>
    <s v="Computers"/>
    <d v="2019-03-16T00:00:00"/>
    <x v="0"/>
    <s v="First"/>
    <d v="2019-03-16T00:00:00"/>
    <d v="2019-03-16T00:00:00"/>
    <n v="12.6"/>
    <n v="329.25"/>
    <n v="4148.55"/>
  </r>
  <r>
    <n v="2369"/>
    <s v="Bodega Club"/>
    <s v="CA"/>
    <x v="3"/>
    <s v="Scott"/>
    <x v="3"/>
    <s v="Audio-Video"/>
    <d v="2019-06-18T00:00:00"/>
    <x v="2"/>
    <s v="Second"/>
    <d v="2019-06-18T00:00:00"/>
    <d v="2019-06-20T00:00:00"/>
    <n v="17.399999999999999"/>
    <n v="295.19"/>
    <n v="5136.3059999999996"/>
  </r>
  <r>
    <n v="2370"/>
    <s v="The Record Shops at TSS"/>
    <s v="MN"/>
    <x v="2"/>
    <s v="Cooper"/>
    <x v="6"/>
    <s v="Audio-Video"/>
    <d v="2019-07-14T00:00:00"/>
    <x v="3"/>
    <s v="Third"/>
    <d v="2019-07-14T00:00:00"/>
    <d v="2019-07-20T00:00:00"/>
    <n v="23.4"/>
    <n v="154.94999999999999"/>
    <n v="3625.8299999999995"/>
  </r>
  <r>
    <n v="2371"/>
    <s v="Bit by Bit Fitness"/>
    <s v="CT"/>
    <x v="1"/>
    <s v="Watson"/>
    <x v="7"/>
    <s v="Computers"/>
    <d v="2019-02-17T00:00:00"/>
    <x v="0"/>
    <s v="First"/>
    <d v="2019-02-17T00:00:00"/>
    <d v="2019-02-18T00:00:00"/>
    <n v="18.5"/>
    <n v="329.25"/>
    <n v="6091.125"/>
  </r>
  <r>
    <n v="2372"/>
    <s v="Earthworks Yard Maintenance"/>
    <s v="CA"/>
    <x v="3"/>
    <s v="Cooper"/>
    <x v="4"/>
    <s v="Audio-Video"/>
    <d v="2019-06-29T00:00:00"/>
    <x v="2"/>
    <s v="Second"/>
    <d v="2019-06-29T00:00:00"/>
    <d v="2019-07-04T00:00:00"/>
    <n v="13.5"/>
    <n v="134.99"/>
    <n v="1822.3650000000002"/>
  </r>
  <r>
    <n v="2373"/>
    <s v="Bodega Club"/>
    <s v="GA"/>
    <x v="0"/>
    <s v="Austin"/>
    <x v="3"/>
    <s v="Audio-Video"/>
    <d v="2019-04-07T00:00:00"/>
    <x v="2"/>
    <s v="Second"/>
    <d v="2019-04-07T00:00:00"/>
    <d v="2019-04-08T00:00:00"/>
    <n v="21.6"/>
    <n v="295.19"/>
    <n v="6376.1040000000003"/>
  </r>
  <r>
    <n v="2374"/>
    <s v="Life's Gold"/>
    <s v="PA"/>
    <x v="1"/>
    <s v="Scott"/>
    <x v="3"/>
    <s v="Audio-Video"/>
    <d v="2019-09-25T00:00:00"/>
    <x v="3"/>
    <s v="Third"/>
    <d v="2019-09-25T00:00:00"/>
    <d v="2019-09-26T00:00:00"/>
    <n v="6.6"/>
    <n v="295.19"/>
    <n v="1948.2539999999999"/>
  </r>
  <r>
    <n v="2375"/>
    <s v="Richland State College at Greene City"/>
    <s v="RI"/>
    <x v="1"/>
    <s v="Scott"/>
    <x v="3"/>
    <s v="Audio-Video"/>
    <d v="2019-06-26T00:00:00"/>
    <x v="2"/>
    <s v="Second"/>
    <d v="2019-06-26T00:00:00"/>
    <d v="2019-06-27T00:00:00"/>
    <n v="12.5"/>
    <n v="295.19"/>
    <n v="3689.875"/>
  </r>
  <r>
    <n v="2376"/>
    <s v="12PointFont"/>
    <s v="HI"/>
    <x v="3"/>
    <s v="Austin"/>
    <x v="7"/>
    <s v="Computers"/>
    <d v="2019-07-09T00:00:00"/>
    <x v="3"/>
    <s v="Third"/>
    <d v="2019-07-09T00:00:00"/>
    <d v="2019-07-12T00:00:00"/>
    <n v="5.4"/>
    <n v="329.25"/>
    <n v="1777.95"/>
  </r>
  <r>
    <n v="2377"/>
    <s v="Waccamaw Pottery"/>
    <s v="WY"/>
    <x v="3"/>
    <s v="Anderson"/>
    <x v="8"/>
    <s v="Computers"/>
    <d v="2019-02-17T00:00:00"/>
    <x v="0"/>
    <s v="First"/>
    <d v="2019-02-17T00:00:00"/>
    <d v="2019-02-22T00:00:00"/>
    <n v="17"/>
    <n v="325"/>
    <n v="5525"/>
  </r>
  <r>
    <n v="2378"/>
    <s v="Cala Foods"/>
    <s v="WV"/>
    <x v="0"/>
    <s v="Anderson"/>
    <x v="7"/>
    <s v="Computers"/>
    <d v="2019-08-10T00:00:00"/>
    <x v="3"/>
    <s v="Third"/>
    <d v="2019-08-10T00:00:00"/>
    <d v="2019-08-13T00:00:00"/>
    <n v="13.7"/>
    <n v="329.25"/>
    <n v="4510.7249999999995"/>
  </r>
  <r>
    <n v="2379"/>
    <s v="Garden Master"/>
    <s v="PA"/>
    <x v="1"/>
    <s v="Powell"/>
    <x v="4"/>
    <s v="Audio-Video"/>
    <d v="2019-08-23T00:00:00"/>
    <x v="3"/>
    <s v="Third"/>
    <d v="2019-08-23T00:00:00"/>
    <d v="2019-08-27T00:00:00"/>
    <n v="8.9"/>
    <n v="134.99"/>
    <n v="1201.4110000000001"/>
  </r>
  <r>
    <n v="2380"/>
    <s v="Knox Lumber"/>
    <s v="GA"/>
    <x v="0"/>
    <s v="Ross"/>
    <x v="3"/>
    <s v="Audio-Video"/>
    <d v="2019-06-16T00:00:00"/>
    <x v="2"/>
    <s v="Second"/>
    <d v="2019-06-16T00:00:00"/>
    <d v="2019-06-18T00:00:00"/>
    <n v="21.2"/>
    <n v="295.19"/>
    <n v="6258.0279999999993"/>
  </r>
  <r>
    <n v="2381"/>
    <s v="Bodega Club"/>
    <s v="SC"/>
    <x v="0"/>
    <s v="Powell"/>
    <x v="4"/>
    <s v="Audio-Video"/>
    <d v="2019-03-01T00:00:00"/>
    <x v="0"/>
    <s v="First"/>
    <d v="2019-03-01T00:00:00"/>
    <d v="2019-03-03T00:00:00"/>
    <n v="10.8"/>
    <n v="134.99"/>
    <n v="1457.8920000000003"/>
  </r>
  <r>
    <n v="2382"/>
    <s v="Big D Supermarkets"/>
    <s v="DE"/>
    <x v="1"/>
    <s v="Brooks"/>
    <x v="0"/>
    <s v="Printers"/>
    <d v="2019-10-12T00:00:00"/>
    <x v="1"/>
    <s v="Fourth"/>
    <d v="2019-10-12T00:00:00"/>
    <d v="2019-10-18T00:00:00"/>
    <n v="5.9"/>
    <n v="99.99"/>
    <n v="589.94100000000003"/>
  </r>
  <r>
    <n v="2383"/>
    <s v="Compact Disc Center"/>
    <s v="MO"/>
    <x v="2"/>
    <s v="Ross"/>
    <x v="0"/>
    <s v="Printers"/>
    <d v="2019-04-15T00:00:00"/>
    <x v="2"/>
    <s v="Second"/>
    <d v="2019-04-15T00:00:00"/>
    <d v="2019-04-15T00:00:00"/>
    <n v="16.7"/>
    <n v="99.99"/>
    <n v="1669.8329999999999"/>
  </r>
  <r>
    <n v="2384"/>
    <s v="Rossi Auto Parts"/>
    <s v="MT"/>
    <x v="3"/>
    <s v="Watson"/>
    <x v="8"/>
    <s v="Computers"/>
    <d v="2019-01-01T00:00:00"/>
    <x v="0"/>
    <s v="First"/>
    <d v="2019-01-01T00:00:00"/>
    <d v="2019-01-01T00:00:00"/>
    <n v="10.3"/>
    <n v="325"/>
    <n v="3347.5000000000005"/>
  </r>
  <r>
    <n v="2385"/>
    <s v="Music Plus"/>
    <s v="MT"/>
    <x v="3"/>
    <s v="Austin"/>
    <x v="4"/>
    <s v="Audio-Video"/>
    <d v="2019-11-12T00:00:00"/>
    <x v="1"/>
    <s v="Fourth"/>
    <d v="2019-11-12T00:00:00"/>
    <d v="2019-11-17T00:00:00"/>
    <n v="7.4"/>
    <n v="134.99"/>
    <n v="998.92600000000016"/>
  </r>
  <r>
    <n v="2386"/>
    <s v="Raleigh's"/>
    <s v="OK"/>
    <x v="4"/>
    <s v="Cooper"/>
    <x v="7"/>
    <s v="Computers"/>
    <d v="2019-06-26T00:00:00"/>
    <x v="2"/>
    <s v="Second"/>
    <d v="2019-06-26T00:00:00"/>
    <d v="2019-06-30T00:00:00"/>
    <n v="20.5"/>
    <n v="329.25"/>
    <n v="6749.625"/>
  </r>
  <r>
    <n v="2387"/>
    <s v="Whitlocks Auto Supply"/>
    <s v="IL"/>
    <x v="2"/>
    <s v="Anderson"/>
    <x v="2"/>
    <s v="Game Consoles"/>
    <d v="2019-11-26T00:00:00"/>
    <x v="1"/>
    <s v="Fourth"/>
    <d v="2019-11-26T00:00:00"/>
    <d v="2019-11-26T00:00:00"/>
    <n v="19.100000000000001"/>
    <n v="349"/>
    <n v="6665.9000000000005"/>
  </r>
  <r>
    <n v="2388"/>
    <s v="Hughes &amp; Hatcher"/>
    <s v="NH"/>
    <x v="1"/>
    <s v="Watson"/>
    <x v="1"/>
    <s v="Cameras and Phones"/>
    <d v="2019-10-25T00:00:00"/>
    <x v="1"/>
    <s v="Fourth"/>
    <d v="2019-10-25T00:00:00"/>
    <d v="2019-10-31T00:00:00"/>
    <n v="20.8"/>
    <n v="299"/>
    <n v="6219.2"/>
  </r>
  <r>
    <n v="2389"/>
    <s v="National Auto Parts"/>
    <s v="MA"/>
    <x v="1"/>
    <s v="Austin"/>
    <x v="8"/>
    <s v="Computers"/>
    <d v="2019-04-23T00:00:00"/>
    <x v="2"/>
    <s v="Second"/>
    <d v="2019-04-23T00:00:00"/>
    <d v="2019-04-24T00:00:00"/>
    <n v="18.399999999999999"/>
    <n v="325"/>
    <n v="5979.9999999999991"/>
  </r>
  <r>
    <n v="2390"/>
    <s v="Ecofriendly Sporting"/>
    <s v="KS"/>
    <x v="2"/>
    <s v="Cooper"/>
    <x v="0"/>
    <s v="Printers"/>
    <d v="2019-01-21T00:00:00"/>
    <x v="0"/>
    <s v="First"/>
    <d v="2019-01-21T00:00:00"/>
    <d v="2019-01-27T00:00:00"/>
    <n v="6.3"/>
    <n v="99.99"/>
    <n v="629.9369999999999"/>
  </r>
  <r>
    <n v="2391"/>
    <s v="Waccamaw Pottery"/>
    <s v="WI"/>
    <x v="2"/>
    <s v="Cooper"/>
    <x v="8"/>
    <s v="Computers"/>
    <d v="2019-11-19T00:00:00"/>
    <x v="1"/>
    <s v="Fourth"/>
    <d v="2019-11-19T00:00:00"/>
    <d v="2019-11-21T00:00:00"/>
    <n v="20.6"/>
    <n v="325"/>
    <n v="6695.0000000000009"/>
  </r>
  <r>
    <n v="2392"/>
    <s v="Asiatic Solutions"/>
    <s v="IL"/>
    <x v="2"/>
    <s v="Scott"/>
    <x v="4"/>
    <s v="Audio-Video"/>
    <d v="2019-05-05T00:00:00"/>
    <x v="2"/>
    <s v="Second"/>
    <d v="2019-05-05T00:00:00"/>
    <d v="2019-05-10T00:00:00"/>
    <n v="23.9"/>
    <n v="134.99"/>
    <n v="3226.261"/>
  </r>
  <r>
    <n v="2393"/>
    <s v="Cala Foods"/>
    <s v="NV"/>
    <x v="3"/>
    <s v="Anderson"/>
    <x v="3"/>
    <s v="Audio-Video"/>
    <d v="2019-04-04T00:00:00"/>
    <x v="2"/>
    <s v="Second"/>
    <d v="2019-04-04T00:00:00"/>
    <d v="2019-04-10T00:00:00"/>
    <n v="21.8"/>
    <n v="295.19"/>
    <n v="6435.1419999999998"/>
  </r>
  <r>
    <n v="2394"/>
    <s v="Skaggs-Alpha Beta"/>
    <s v="NH"/>
    <x v="1"/>
    <s v="West"/>
    <x v="1"/>
    <s v="Cameras and Phones"/>
    <d v="2019-05-23T00:00:00"/>
    <x v="2"/>
    <s v="Second"/>
    <d v="2019-05-23T00:00:00"/>
    <d v="2019-05-23T00:00:00"/>
    <n v="6.1"/>
    <n v="299"/>
    <n v="1823.8999999999999"/>
  </r>
  <r>
    <n v="2395"/>
    <s v="Bodega Club"/>
    <s v="FL"/>
    <x v="0"/>
    <s v="Brooks"/>
    <x v="4"/>
    <s v="Audio-Video"/>
    <d v="2019-10-01T00:00:00"/>
    <x v="1"/>
    <s v="Fourth"/>
    <d v="2019-10-01T00:00:00"/>
    <d v="2019-10-07T00:00:00"/>
    <n v="21.4"/>
    <n v="134.99"/>
    <n v="2888.7860000000001"/>
  </r>
  <r>
    <n v="2396"/>
    <s v="Balanced Fortune"/>
    <s v="KS"/>
    <x v="2"/>
    <s v="Ross"/>
    <x v="3"/>
    <s v="Audio-Video"/>
    <d v="2019-08-26T00:00:00"/>
    <x v="3"/>
    <s v="Third"/>
    <d v="2019-08-26T00:00:00"/>
    <d v="2019-08-28T00:00:00"/>
    <n v="22.6"/>
    <n v="295.19"/>
    <n v="6671.2940000000008"/>
  </r>
  <r>
    <n v="2397"/>
    <s v="Konsili"/>
    <s v="TX"/>
    <x v="4"/>
    <s v="Anderson"/>
    <x v="7"/>
    <s v="Computers"/>
    <d v="2019-02-19T00:00:00"/>
    <x v="0"/>
    <s v="First"/>
    <d v="2019-02-19T00:00:00"/>
    <d v="2019-02-25T00:00:00"/>
    <n v="9.3000000000000007"/>
    <n v="329.25"/>
    <n v="3062.0250000000001"/>
  </r>
  <r>
    <n v="2398"/>
    <s v="Music Plus"/>
    <s v="VA"/>
    <x v="0"/>
    <s v="Cooper"/>
    <x v="6"/>
    <s v="Audio-Video"/>
    <d v="2019-02-01T00:00:00"/>
    <x v="0"/>
    <s v="First"/>
    <d v="2019-02-01T00:00:00"/>
    <d v="2019-02-07T00:00:00"/>
    <n v="9.6"/>
    <n v="154.94999999999999"/>
    <n v="1487.5199999999998"/>
  </r>
  <r>
    <n v="2399"/>
    <s v="Bodega Club"/>
    <s v="SC"/>
    <x v="0"/>
    <s v="West"/>
    <x v="0"/>
    <s v="Printers"/>
    <d v="2019-03-07T00:00:00"/>
    <x v="0"/>
    <s v="First"/>
    <d v="2019-03-07T00:00:00"/>
    <d v="2019-03-13T00:00:00"/>
    <n v="11.1"/>
    <n v="99.99"/>
    <n v="1109.8889999999999"/>
  </r>
  <r>
    <n v="2400"/>
    <s v="Quality Realty Service"/>
    <s v="NY"/>
    <x v="1"/>
    <s v="Anderson"/>
    <x v="4"/>
    <s v="Audio-Video"/>
    <d v="2019-12-14T00:00:00"/>
    <x v="1"/>
    <s v="Fourth"/>
    <d v="2019-12-14T00:00:00"/>
    <d v="2019-12-17T00:00:00"/>
    <n v="17.399999999999999"/>
    <n v="134.99"/>
    <n v="2348.826"/>
  </r>
  <r>
    <n v="2401"/>
    <s v="Richland State College at Greene City"/>
    <s v="AL"/>
    <x v="0"/>
    <s v="Ross"/>
    <x v="7"/>
    <s v="Computers"/>
    <d v="2019-01-22T00:00:00"/>
    <x v="0"/>
    <s v="First"/>
    <d v="2019-01-22T00:00:00"/>
    <d v="2019-01-25T00:00:00"/>
    <n v="9.5"/>
    <n v="329.25"/>
    <n v="3127.875"/>
  </r>
  <r>
    <n v="2402"/>
    <s v="Richland State College at Greene City"/>
    <s v="IN"/>
    <x v="2"/>
    <s v="Powell"/>
    <x v="2"/>
    <s v="Game Consoles"/>
    <d v="2019-10-13T00:00:00"/>
    <x v="1"/>
    <s v="Fourth"/>
    <d v="2019-10-13T00:00:00"/>
    <d v="2019-10-14T00:00:00"/>
    <n v="17.5"/>
    <n v="349"/>
    <n v="6107.5"/>
  </r>
  <r>
    <n v="2403"/>
    <s v="Greene City Nursery School"/>
    <s v="NJ"/>
    <x v="1"/>
    <s v="Watson"/>
    <x v="4"/>
    <s v="Audio-Video"/>
    <d v="2019-02-07T00:00:00"/>
    <x v="0"/>
    <s v="First"/>
    <d v="2019-02-07T00:00:00"/>
    <d v="2019-02-09T00:00:00"/>
    <n v="7.3"/>
    <n v="134.99"/>
    <n v="985.42700000000002"/>
  </r>
  <r>
    <n v="2404"/>
    <s v="Best Products"/>
    <s v="SC"/>
    <x v="0"/>
    <s v="West"/>
    <x v="6"/>
    <s v="Audio-Video"/>
    <d v="2019-12-11T00:00:00"/>
    <x v="1"/>
    <s v="Fourth"/>
    <d v="2019-12-11T00:00:00"/>
    <d v="2019-12-12T00:00:00"/>
    <n v="11.7"/>
    <n v="154.94999999999999"/>
    <n v="1812.9149999999997"/>
  </r>
  <r>
    <n v="2405"/>
    <s v="Planetbiz"/>
    <s v="AZ"/>
    <x v="4"/>
    <s v="Austin"/>
    <x v="4"/>
    <s v="Audio-Video"/>
    <d v="2019-06-20T00:00:00"/>
    <x v="2"/>
    <s v="Second"/>
    <d v="2019-06-20T00:00:00"/>
    <d v="2019-06-25T00:00:00"/>
    <n v="8.4"/>
    <n v="134.99"/>
    <n v="1133.9160000000002"/>
  </r>
  <r>
    <n v="2406"/>
    <s v="Hand Loved Craft Supplies"/>
    <s v="UT"/>
    <x v="3"/>
    <s v="Ross"/>
    <x v="2"/>
    <s v="Game Consoles"/>
    <d v="2019-12-09T00:00:00"/>
    <x v="1"/>
    <s v="Fourth"/>
    <d v="2019-12-09T00:00:00"/>
    <d v="2019-12-14T00:00:00"/>
    <n v="17.8"/>
    <n v="349"/>
    <n v="6212.2"/>
  </r>
  <r>
    <n v="2407"/>
    <s v="Pointers"/>
    <s v="CO"/>
    <x v="3"/>
    <s v="Anderson"/>
    <x v="2"/>
    <s v="Game Consoles"/>
    <d v="2019-08-24T00:00:00"/>
    <x v="3"/>
    <s v="Third"/>
    <d v="2019-08-24T00:00:00"/>
    <d v="2019-08-28T00:00:00"/>
    <n v="17.899999999999999"/>
    <n v="349"/>
    <n v="6247.0999999999995"/>
  </r>
  <r>
    <n v="2408"/>
    <s v="Knox Lumber"/>
    <s v="VA"/>
    <x v="0"/>
    <s v="Powell"/>
    <x v="8"/>
    <s v="Computers"/>
    <d v="2019-06-15T00:00:00"/>
    <x v="2"/>
    <s v="Second"/>
    <d v="2019-06-15T00:00:00"/>
    <d v="2019-06-16T00:00:00"/>
    <n v="5.5"/>
    <n v="325"/>
    <n v="1787.5"/>
  </r>
  <r>
    <n v="2409"/>
    <s v="Mr. Steak"/>
    <s v="FL"/>
    <x v="0"/>
    <s v="Anderson"/>
    <x v="6"/>
    <s v="Audio-Video"/>
    <d v="2019-08-03T00:00:00"/>
    <x v="3"/>
    <s v="Third"/>
    <d v="2019-08-03T00:00:00"/>
    <d v="2019-08-05T00:00:00"/>
    <n v="17.600000000000001"/>
    <n v="154.94999999999999"/>
    <n v="2727.12"/>
  </r>
  <r>
    <n v="2410"/>
    <s v="Waccamaw Pottery"/>
    <s v="SD"/>
    <x v="2"/>
    <s v="Ross"/>
    <x v="6"/>
    <s v="Audio-Video"/>
    <d v="2019-04-02T00:00:00"/>
    <x v="2"/>
    <s v="Second"/>
    <d v="2019-04-02T00:00:00"/>
    <d v="2019-04-08T00:00:00"/>
    <n v="16.7"/>
    <n v="154.94999999999999"/>
    <n v="2587.6649999999995"/>
  </r>
  <r>
    <n v="2411"/>
    <s v="John Plain"/>
    <s v="NM"/>
    <x v="4"/>
    <s v="Watson"/>
    <x v="1"/>
    <s v="Cameras and Phones"/>
    <d v="2019-06-29T00:00:00"/>
    <x v="2"/>
    <s v="Second"/>
    <d v="2019-06-29T00:00:00"/>
    <d v="2019-07-02T00:00:00"/>
    <n v="12.1"/>
    <n v="299"/>
    <n v="3617.9"/>
  </r>
  <r>
    <n v="2412"/>
    <s v="Sea-Zones Greeting Card Company"/>
    <s v="MN"/>
    <x v="2"/>
    <s v="Powell"/>
    <x v="2"/>
    <s v="Game Consoles"/>
    <d v="2019-09-24T00:00:00"/>
    <x v="3"/>
    <s v="Third"/>
    <d v="2019-09-24T00:00:00"/>
    <d v="2019-09-30T00:00:00"/>
    <n v="17.600000000000001"/>
    <n v="349"/>
    <n v="6142.4000000000005"/>
  </r>
  <r>
    <n v="2413"/>
    <s v="Hughes &amp; Hatcher"/>
    <s v="ID"/>
    <x v="3"/>
    <s v="Brooks"/>
    <x v="3"/>
    <s v="Audio-Video"/>
    <d v="2019-08-14T00:00:00"/>
    <x v="3"/>
    <s v="Third"/>
    <d v="2019-08-14T00:00:00"/>
    <d v="2019-08-14T00:00:00"/>
    <n v="23.8"/>
    <n v="295.19"/>
    <n v="7025.5219999999999"/>
  </r>
  <r>
    <n v="2414"/>
    <s v="Life's Gold"/>
    <s v="WY"/>
    <x v="3"/>
    <s v="Powell"/>
    <x v="8"/>
    <s v="Computers"/>
    <d v="2019-11-11T00:00:00"/>
    <x v="1"/>
    <s v="Fourth"/>
    <d v="2019-11-11T00:00:00"/>
    <d v="2019-11-15T00:00:00"/>
    <n v="7.6"/>
    <n v="325"/>
    <n v="2470"/>
  </r>
  <r>
    <n v="2415"/>
    <s v="Flagg Bros. Shoes"/>
    <s v="AL"/>
    <x v="0"/>
    <s v="Scott"/>
    <x v="0"/>
    <s v="Printers"/>
    <d v="2019-12-31T00:00:00"/>
    <x v="1"/>
    <s v="Fourth"/>
    <d v="2019-12-31T00:00:00"/>
    <d v="2020-01-01T00:00:00"/>
    <n v="5.5"/>
    <n v="99.99"/>
    <n v="549.94499999999994"/>
  </r>
  <r>
    <n v="2416"/>
    <s v="Hudson's MensWear"/>
    <s v="MS"/>
    <x v="0"/>
    <s v="Powell"/>
    <x v="7"/>
    <s v="Computers"/>
    <d v="2019-11-26T00:00:00"/>
    <x v="1"/>
    <s v="Fourth"/>
    <d v="2019-11-26T00:00:00"/>
    <d v="2019-12-01T00:00:00"/>
    <n v="22.5"/>
    <n v="329.25"/>
    <n v="7408.125"/>
  </r>
  <r>
    <n v="2417"/>
    <s v="Hughes &amp; Hatcher"/>
    <s v="AK"/>
    <x v="3"/>
    <s v="Cooper"/>
    <x v="5"/>
    <s v="Cameras and Phones"/>
    <d v="2019-12-25T00:00:00"/>
    <x v="1"/>
    <s v="Fourth"/>
    <d v="2019-12-25T00:00:00"/>
    <d v="2019-12-31T00:00:00"/>
    <n v="22.3"/>
    <n v="285.99"/>
    <n v="6377.5770000000002"/>
  </r>
  <r>
    <n v="2418"/>
    <s v="Building with Heart"/>
    <s v="ID"/>
    <x v="3"/>
    <s v="Scott"/>
    <x v="1"/>
    <s v="Cameras and Phones"/>
    <d v="2019-05-16T00:00:00"/>
    <x v="2"/>
    <s v="Second"/>
    <d v="2019-05-16T00:00:00"/>
    <d v="2019-05-17T00:00:00"/>
    <n v="18.399999999999999"/>
    <n v="299"/>
    <n v="5501.5999999999995"/>
  </r>
  <r>
    <n v="2419"/>
    <s v="Quest Technology Service"/>
    <s v="SC"/>
    <x v="0"/>
    <s v="Cooper"/>
    <x v="2"/>
    <s v="Game Consoles"/>
    <d v="2019-08-14T00:00:00"/>
    <x v="3"/>
    <s v="Third"/>
    <d v="2019-08-14T00:00:00"/>
    <d v="2019-08-18T00:00:00"/>
    <n v="5.9"/>
    <n v="349"/>
    <n v="2059.1"/>
  </r>
  <r>
    <n v="2420"/>
    <s v="Rudison Technologies"/>
    <s v="ME"/>
    <x v="1"/>
    <s v="West"/>
    <x v="0"/>
    <s v="Printers"/>
    <d v="2019-11-20T00:00:00"/>
    <x v="1"/>
    <s v="Fourth"/>
    <d v="2019-11-20T00:00:00"/>
    <d v="2019-11-26T00:00:00"/>
    <n v="12.8"/>
    <n v="99.99"/>
    <n v="1279.8720000000001"/>
  </r>
  <r>
    <n v="2421"/>
    <s v="Mr. Steak"/>
    <s v="MI"/>
    <x v="2"/>
    <s v="West"/>
    <x v="5"/>
    <s v="Cameras and Phones"/>
    <d v="2019-01-29T00:00:00"/>
    <x v="0"/>
    <s v="First"/>
    <d v="2019-01-29T00:00:00"/>
    <d v="2019-01-31T00:00:00"/>
    <n v="24.1"/>
    <n v="285.99"/>
    <n v="6892.3590000000004"/>
  </r>
  <r>
    <n v="2422"/>
    <s v="Asiatic Solutions"/>
    <s v="ND"/>
    <x v="2"/>
    <s v="Austin"/>
    <x v="1"/>
    <s v="Cameras and Phones"/>
    <d v="2019-04-07T00:00:00"/>
    <x v="2"/>
    <s v="Second"/>
    <d v="2019-04-07T00:00:00"/>
    <d v="2019-04-12T00:00:00"/>
    <n v="9.1999999999999993"/>
    <n v="299"/>
    <n v="2750.7999999999997"/>
  </r>
  <r>
    <n v="2423"/>
    <s v="Keeney's"/>
    <s v="HI"/>
    <x v="3"/>
    <s v="Watson"/>
    <x v="8"/>
    <s v="Computers"/>
    <d v="2019-12-14T00:00:00"/>
    <x v="1"/>
    <s v="Fourth"/>
    <d v="2019-12-14T00:00:00"/>
    <d v="2019-12-16T00:00:00"/>
    <n v="24.5"/>
    <n v="325"/>
    <n v="7962.5"/>
  </r>
  <r>
    <n v="2424"/>
    <s v="Smitty's Marketplace"/>
    <s v="IL"/>
    <x v="2"/>
    <s v="Watson"/>
    <x v="7"/>
    <s v="Computers"/>
    <d v="2019-12-16T00:00:00"/>
    <x v="1"/>
    <s v="Fourth"/>
    <d v="2019-12-16T00:00:00"/>
    <d v="2019-12-21T00:00:00"/>
    <n v="23.4"/>
    <n v="329.25"/>
    <n v="7704.45"/>
  </r>
  <r>
    <n v="2425"/>
    <s v="Raleigh's"/>
    <s v="VT"/>
    <x v="1"/>
    <s v="Powell"/>
    <x v="6"/>
    <s v="Audio-Video"/>
    <d v="2019-02-28T00:00:00"/>
    <x v="0"/>
    <s v="First"/>
    <d v="2019-02-28T00:00:00"/>
    <d v="2019-03-06T00:00:00"/>
    <n v="20.100000000000001"/>
    <n v="154.94999999999999"/>
    <n v="3114.4949999999999"/>
  </r>
  <r>
    <n v="2426"/>
    <s v="Thorofare"/>
    <s v="IA"/>
    <x v="2"/>
    <s v="Brooks"/>
    <x v="0"/>
    <s v="Printers"/>
    <d v="2019-01-28T00:00:00"/>
    <x v="0"/>
    <s v="First"/>
    <d v="2019-01-28T00:00:00"/>
    <d v="2019-01-28T00:00:00"/>
    <n v="16"/>
    <n v="99.99"/>
    <n v="1599.84"/>
  </r>
  <r>
    <n v="2427"/>
    <s v="Patterson-Fletcher"/>
    <s v="ID"/>
    <x v="3"/>
    <s v="Austin"/>
    <x v="6"/>
    <s v="Audio-Video"/>
    <d v="2019-03-23T00:00:00"/>
    <x v="0"/>
    <s v="First"/>
    <d v="2019-03-23T00:00:00"/>
    <d v="2019-03-27T00:00:00"/>
    <n v="5.8"/>
    <n v="154.94999999999999"/>
    <n v="898.70999999999992"/>
  </r>
  <r>
    <n v="2428"/>
    <s v="The Family Sing Center"/>
    <s v="MT"/>
    <x v="3"/>
    <s v="Brooks"/>
    <x v="8"/>
    <s v="Computers"/>
    <d v="2019-09-27T00:00:00"/>
    <x v="3"/>
    <s v="Third"/>
    <d v="2019-09-27T00:00:00"/>
    <d v="2019-09-27T00:00:00"/>
    <n v="21.4"/>
    <n v="325"/>
    <n v="6954.9999999999991"/>
  </r>
  <r>
    <n v="2429"/>
    <s v="The Wall"/>
    <s v="NE"/>
    <x v="2"/>
    <s v="Brooks"/>
    <x v="2"/>
    <s v="Game Consoles"/>
    <d v="2019-02-07T00:00:00"/>
    <x v="0"/>
    <s v="First"/>
    <d v="2019-02-07T00:00:00"/>
    <d v="2019-02-10T00:00:00"/>
    <n v="16.600000000000001"/>
    <n v="349"/>
    <n v="5793.4000000000005"/>
  </r>
  <r>
    <n v="2430"/>
    <s v="Building with Heart"/>
    <s v="ID"/>
    <x v="3"/>
    <s v="Anderson"/>
    <x v="6"/>
    <s v="Audio-Video"/>
    <d v="2019-01-18T00:00:00"/>
    <x v="0"/>
    <s v="First"/>
    <d v="2019-01-18T00:00:00"/>
    <d v="2019-01-19T00:00:00"/>
    <n v="9.6999999999999993"/>
    <n v="154.94999999999999"/>
    <n v="1503.0149999999999"/>
  </r>
  <r>
    <n v="2431"/>
    <s v="De Pinna"/>
    <s v="WV"/>
    <x v="0"/>
    <s v="West"/>
    <x v="0"/>
    <s v="Printers"/>
    <d v="2019-10-28T00:00:00"/>
    <x v="1"/>
    <s v="Fourth"/>
    <d v="2019-10-28T00:00:00"/>
    <d v="2019-10-30T00:00:00"/>
    <n v="8.6999999999999993"/>
    <n v="99.99"/>
    <n v="869.9129999999999"/>
  </r>
  <r>
    <n v="2432"/>
    <s v="National Hardgoods Distributors"/>
    <s v="IN"/>
    <x v="2"/>
    <s v="Watson"/>
    <x v="4"/>
    <s v="Audio-Video"/>
    <d v="2019-10-03T00:00:00"/>
    <x v="1"/>
    <s v="Fourth"/>
    <d v="2019-10-03T00:00:00"/>
    <d v="2019-10-04T00:00:00"/>
    <n v="12.4"/>
    <n v="134.99"/>
    <n v="1673.8760000000002"/>
  </r>
  <r>
    <n v="2433"/>
    <s v="Life's Gold"/>
    <s v="GA"/>
    <x v="0"/>
    <s v="Ross"/>
    <x v="2"/>
    <s v="Game Consoles"/>
    <d v="2019-05-23T00:00:00"/>
    <x v="2"/>
    <s v="Second"/>
    <d v="2019-05-23T00:00:00"/>
    <d v="2019-05-23T00:00:00"/>
    <n v="25"/>
    <n v="349"/>
    <n v="8725"/>
  </r>
  <r>
    <n v="2434"/>
    <s v="Quality Realty Service"/>
    <s v="MT"/>
    <x v="3"/>
    <s v="Scott"/>
    <x v="2"/>
    <s v="Game Consoles"/>
    <d v="2019-11-23T00:00:00"/>
    <x v="1"/>
    <s v="Fourth"/>
    <d v="2019-11-23T00:00:00"/>
    <d v="2019-11-25T00:00:00"/>
    <n v="21.8"/>
    <n v="349"/>
    <n v="7608.2"/>
  </r>
  <r>
    <n v="2435"/>
    <s v="Best Products"/>
    <s v="MI"/>
    <x v="2"/>
    <s v="Ross"/>
    <x v="0"/>
    <s v="Printers"/>
    <d v="2019-01-29T00:00:00"/>
    <x v="0"/>
    <s v="First"/>
    <d v="2019-01-29T00:00:00"/>
    <d v="2019-02-04T00:00:00"/>
    <n v="9.6999999999999993"/>
    <n v="99.99"/>
    <n v="969.90299999999991"/>
  </r>
  <r>
    <n v="2436"/>
    <s v="Luskin's"/>
    <s v="AK"/>
    <x v="3"/>
    <s v="Cooper"/>
    <x v="6"/>
    <s v="Audio-Video"/>
    <d v="2019-04-01T00:00:00"/>
    <x v="2"/>
    <s v="Second"/>
    <d v="2019-04-01T00:00:00"/>
    <d v="2019-04-01T00:00:00"/>
    <n v="24.1"/>
    <n v="154.94999999999999"/>
    <n v="3734.2950000000001"/>
  </r>
  <r>
    <n v="2437"/>
    <s v="Sea-Zones Greeting Card Company"/>
    <s v="NY"/>
    <x v="1"/>
    <s v="Scott"/>
    <x v="8"/>
    <s v="Computers"/>
    <d v="2019-06-08T00:00:00"/>
    <x v="2"/>
    <s v="Second"/>
    <d v="2019-06-08T00:00:00"/>
    <d v="2019-06-12T00:00:00"/>
    <n v="7.5"/>
    <n v="325"/>
    <n v="2437.5"/>
  </r>
  <r>
    <n v="2438"/>
    <s v="Music Plus"/>
    <s v="IL"/>
    <x v="2"/>
    <s v="Scott"/>
    <x v="8"/>
    <s v="Computers"/>
    <d v="2019-09-21T00:00:00"/>
    <x v="3"/>
    <s v="Third"/>
    <d v="2019-09-21T00:00:00"/>
    <d v="2019-09-24T00:00:00"/>
    <n v="13.4"/>
    <n v="325"/>
    <n v="4355"/>
  </r>
  <r>
    <n v="2439"/>
    <s v="Greene City BBQ Kitchen"/>
    <s v="GA"/>
    <x v="0"/>
    <s v="Austin"/>
    <x v="3"/>
    <s v="Audio-Video"/>
    <d v="2019-06-02T00:00:00"/>
    <x v="2"/>
    <s v="Second"/>
    <d v="2019-06-02T00:00:00"/>
    <d v="2019-06-03T00:00:00"/>
    <n v="9.6"/>
    <n v="295.19"/>
    <n v="2833.8240000000001"/>
  </r>
  <r>
    <n v="2440"/>
    <s v="Keeney's"/>
    <s v="UT"/>
    <x v="3"/>
    <s v="Brooks"/>
    <x v="1"/>
    <s v="Cameras and Phones"/>
    <d v="2019-08-29T00:00:00"/>
    <x v="3"/>
    <s v="Third"/>
    <d v="2019-08-29T00:00:00"/>
    <d v="2019-09-02T00:00:00"/>
    <n v="11.8"/>
    <n v="299"/>
    <n v="3528.2000000000003"/>
  </r>
  <r>
    <n v="2441"/>
    <s v="Whitlocks Auto Supply"/>
    <s v="ME"/>
    <x v="1"/>
    <s v="Cooper"/>
    <x v="6"/>
    <s v="Audio-Video"/>
    <d v="2019-09-04T00:00:00"/>
    <x v="3"/>
    <s v="Third"/>
    <d v="2019-09-04T00:00:00"/>
    <d v="2019-09-10T00:00:00"/>
    <n v="13.4"/>
    <n v="154.94999999999999"/>
    <n v="2076.33"/>
  </r>
  <r>
    <n v="2442"/>
    <s v="Skaggs-Alpha Beta"/>
    <s v="IN"/>
    <x v="2"/>
    <s v="Cooper"/>
    <x v="3"/>
    <s v="Audio-Video"/>
    <d v="2019-02-09T00:00:00"/>
    <x v="0"/>
    <s v="First"/>
    <d v="2019-02-09T00:00:00"/>
    <d v="2019-02-10T00:00:00"/>
    <n v="24.9"/>
    <n v="295.19"/>
    <n v="7350.2309999999998"/>
  </r>
  <r>
    <n v="2443"/>
    <s v="Greene City Nursery School"/>
    <s v="MS"/>
    <x v="0"/>
    <s v="Ross"/>
    <x v="1"/>
    <s v="Cameras and Phones"/>
    <d v="2019-08-08T00:00:00"/>
    <x v="3"/>
    <s v="Third"/>
    <d v="2019-08-08T00:00:00"/>
    <d v="2019-08-14T00:00:00"/>
    <n v="16.7"/>
    <n v="299"/>
    <n v="4993.3"/>
  </r>
  <r>
    <n v="2444"/>
    <s v="Olson's Market"/>
    <s v="FL"/>
    <x v="0"/>
    <s v="West"/>
    <x v="5"/>
    <s v="Cameras and Phones"/>
    <d v="2019-06-04T00:00:00"/>
    <x v="2"/>
    <s v="Second"/>
    <d v="2019-06-04T00:00:00"/>
    <d v="2019-06-06T00:00:00"/>
    <n v="10.5"/>
    <n v="285.99"/>
    <n v="3002.895"/>
  </r>
  <r>
    <n v="2445"/>
    <s v="Pointers"/>
    <s v="VT"/>
    <x v="1"/>
    <s v="Powell"/>
    <x v="1"/>
    <s v="Cameras and Phones"/>
    <d v="2019-08-12T00:00:00"/>
    <x v="3"/>
    <s v="Third"/>
    <d v="2019-08-12T00:00:00"/>
    <d v="2019-08-13T00:00:00"/>
    <n v="20"/>
    <n v="299"/>
    <n v="5980"/>
  </r>
  <r>
    <n v="2446"/>
    <s v="Rustler Steak House"/>
    <s v="PA"/>
    <x v="1"/>
    <s v="Scott"/>
    <x v="8"/>
    <s v="Computers"/>
    <d v="2019-07-08T00:00:00"/>
    <x v="3"/>
    <s v="Third"/>
    <d v="2019-07-08T00:00:00"/>
    <d v="2019-07-11T00:00:00"/>
    <n v="21"/>
    <n v="325"/>
    <n v="6825"/>
  </r>
  <r>
    <n v="2447"/>
    <s v="Rite Solution"/>
    <s v="ME"/>
    <x v="1"/>
    <s v="Scott"/>
    <x v="5"/>
    <s v="Cameras and Phones"/>
    <d v="2019-11-30T00:00:00"/>
    <x v="1"/>
    <s v="Fourth"/>
    <d v="2019-11-30T00:00:00"/>
    <d v="2019-11-30T00:00:00"/>
    <n v="10.6"/>
    <n v="285.99"/>
    <n v="3031.4940000000001"/>
  </r>
  <r>
    <n v="2448"/>
    <s v="Cala Foods"/>
    <s v="MN"/>
    <x v="2"/>
    <s v="Watson"/>
    <x v="8"/>
    <s v="Computers"/>
    <d v="2019-07-15T00:00:00"/>
    <x v="3"/>
    <s v="Third"/>
    <d v="2019-07-15T00:00:00"/>
    <d v="2019-07-17T00:00:00"/>
    <n v="23"/>
    <n v="325"/>
    <n v="7475"/>
  </r>
  <r>
    <n v="2449"/>
    <s v="Sportmart"/>
    <s v="HI"/>
    <x v="3"/>
    <s v="Scott"/>
    <x v="8"/>
    <s v="Computers"/>
    <d v="2019-02-26T00:00:00"/>
    <x v="0"/>
    <s v="First"/>
    <d v="2019-02-26T00:00:00"/>
    <d v="2019-03-02T00:00:00"/>
    <n v="18"/>
    <n v="325"/>
    <n v="5850"/>
  </r>
  <r>
    <n v="2450"/>
    <s v="Waccamaw Pottery"/>
    <s v="MA"/>
    <x v="1"/>
    <s v="Powell"/>
    <x v="7"/>
    <s v="Computers"/>
    <d v="2019-05-17T00:00:00"/>
    <x v="2"/>
    <s v="Second"/>
    <d v="2019-05-17T00:00:00"/>
    <d v="2019-05-22T00:00:00"/>
    <n v="18.7"/>
    <n v="329.25"/>
    <n v="6156.9749999999995"/>
  </r>
  <r>
    <n v="2451"/>
    <s v="Earthworks Yard Maintenance"/>
    <s v="NM"/>
    <x v="4"/>
    <s v="Ross"/>
    <x v="1"/>
    <s v="Cameras and Phones"/>
    <d v="2019-12-16T00:00:00"/>
    <x v="1"/>
    <s v="Fourth"/>
    <d v="2019-12-16T00:00:00"/>
    <d v="2019-12-22T00:00:00"/>
    <n v="7.9"/>
    <n v="299"/>
    <n v="2362.1"/>
  </r>
  <r>
    <n v="2452"/>
    <s v="Hudson's MensWear"/>
    <s v="WV"/>
    <x v="0"/>
    <s v="Scott"/>
    <x v="8"/>
    <s v="Computers"/>
    <d v="2019-09-19T00:00:00"/>
    <x v="3"/>
    <s v="Third"/>
    <d v="2019-09-19T00:00:00"/>
    <d v="2019-09-23T00:00:00"/>
    <n v="19.899999999999999"/>
    <n v="325"/>
    <n v="6467.4999999999991"/>
  </r>
  <r>
    <n v="2453"/>
    <s v="Whitlocks Auto Supply"/>
    <s v="OK"/>
    <x v="4"/>
    <s v="Anderson"/>
    <x v="8"/>
    <s v="Computers"/>
    <d v="2019-05-08T00:00:00"/>
    <x v="2"/>
    <s v="Second"/>
    <d v="2019-05-08T00:00:00"/>
    <d v="2019-05-11T00:00:00"/>
    <n v="23.8"/>
    <n v="325"/>
    <n v="7735"/>
  </r>
  <r>
    <n v="2454"/>
    <s v="Greene City BBQ Kitchen"/>
    <s v="NV"/>
    <x v="3"/>
    <s v="Austin"/>
    <x v="4"/>
    <s v="Audio-Video"/>
    <d v="2019-12-10T00:00:00"/>
    <x v="1"/>
    <s v="Fourth"/>
    <d v="2019-12-10T00:00:00"/>
    <d v="2019-12-16T00:00:00"/>
    <n v="12.2"/>
    <n v="134.99"/>
    <n v="1646.8779999999999"/>
  </r>
  <r>
    <n v="2455"/>
    <s v="Mixed Messages Media"/>
    <s v="WI"/>
    <x v="2"/>
    <s v="Austin"/>
    <x v="0"/>
    <s v="Printers"/>
    <d v="2019-02-14T00:00:00"/>
    <x v="0"/>
    <s v="First"/>
    <d v="2019-02-14T00:00:00"/>
    <d v="2019-02-16T00:00:00"/>
    <n v="17"/>
    <n v="99.99"/>
    <n v="1699.83"/>
  </r>
  <r>
    <n v="2456"/>
    <s v="Greene City National Bank"/>
    <s v="MT"/>
    <x v="3"/>
    <s v="Anderson"/>
    <x v="6"/>
    <s v="Audio-Video"/>
    <d v="2019-07-16T00:00:00"/>
    <x v="3"/>
    <s v="Third"/>
    <d v="2019-07-16T00:00:00"/>
    <d v="2019-07-22T00:00:00"/>
    <n v="17.8"/>
    <n v="154.94999999999999"/>
    <n v="2758.11"/>
  </r>
  <r>
    <n v="2457"/>
    <s v="Best Products"/>
    <s v="CO"/>
    <x v="3"/>
    <s v="Watson"/>
    <x v="8"/>
    <s v="Computers"/>
    <d v="2019-06-20T00:00:00"/>
    <x v="2"/>
    <s v="Second"/>
    <d v="2019-06-20T00:00:00"/>
    <d v="2019-06-24T00:00:00"/>
    <n v="5.2"/>
    <n v="325"/>
    <n v="1690"/>
  </r>
  <r>
    <n v="2458"/>
    <s v="Greene City BBQ Kitchen"/>
    <s v="ME"/>
    <x v="1"/>
    <s v="Cooper"/>
    <x v="1"/>
    <s v="Cameras and Phones"/>
    <d v="2019-04-09T00:00:00"/>
    <x v="2"/>
    <s v="Second"/>
    <d v="2019-04-09T00:00:00"/>
    <d v="2019-04-13T00:00:00"/>
    <n v="11.4"/>
    <n v="299"/>
    <n v="3408.6"/>
  </r>
  <r>
    <n v="2459"/>
    <s v="Greene City National Bank"/>
    <s v="ND"/>
    <x v="2"/>
    <s v="Powell"/>
    <x v="8"/>
    <s v="Computers"/>
    <d v="2019-10-01T00:00:00"/>
    <x v="1"/>
    <s v="Fourth"/>
    <d v="2019-10-01T00:00:00"/>
    <d v="2019-10-03T00:00:00"/>
    <n v="7.8"/>
    <n v="325"/>
    <n v="2535"/>
  </r>
  <r>
    <n v="2460"/>
    <s v="The Wall"/>
    <s v="MA"/>
    <x v="1"/>
    <s v="Watson"/>
    <x v="1"/>
    <s v="Cameras and Phones"/>
    <d v="2019-05-15T00:00:00"/>
    <x v="2"/>
    <s v="Second"/>
    <d v="2019-05-15T00:00:00"/>
    <d v="2019-05-19T00:00:00"/>
    <n v="23.4"/>
    <n v="299"/>
    <n v="6996.5999999999995"/>
  </r>
  <r>
    <n v="2461"/>
    <s v="Cala Foods"/>
    <s v="VA"/>
    <x v="0"/>
    <s v="Austin"/>
    <x v="5"/>
    <s v="Cameras and Phones"/>
    <d v="2019-12-20T00:00:00"/>
    <x v="1"/>
    <s v="Fourth"/>
    <d v="2019-12-20T00:00:00"/>
    <d v="2019-12-25T00:00:00"/>
    <n v="22.9"/>
    <n v="285.99"/>
    <n v="6549.1709999999994"/>
  </r>
  <r>
    <n v="2462"/>
    <s v="Konsili"/>
    <s v="LA"/>
    <x v="0"/>
    <s v="Scott"/>
    <x v="5"/>
    <s v="Cameras and Phones"/>
    <d v="2019-02-20T00:00:00"/>
    <x v="0"/>
    <s v="First"/>
    <d v="2019-02-20T00:00:00"/>
    <d v="2019-02-23T00:00:00"/>
    <n v="9.1999999999999993"/>
    <n v="285.99"/>
    <n v="2631.1079999999997"/>
  </r>
  <r>
    <n v="2463"/>
    <s v="John Plain"/>
    <s v="PA"/>
    <x v="1"/>
    <s v="Brooks"/>
    <x v="3"/>
    <s v="Audio-Video"/>
    <d v="2019-12-04T00:00:00"/>
    <x v="1"/>
    <s v="Fourth"/>
    <d v="2019-12-04T00:00:00"/>
    <d v="2019-12-05T00:00:00"/>
    <n v="13.2"/>
    <n v="295.19"/>
    <n v="3896.5079999999998"/>
  </r>
  <r>
    <n v="2464"/>
    <s v="Thorofare"/>
    <s v="AL"/>
    <x v="0"/>
    <s v="Powell"/>
    <x v="8"/>
    <s v="Computers"/>
    <d v="2019-10-20T00:00:00"/>
    <x v="1"/>
    <s v="Fourth"/>
    <d v="2019-10-20T00:00:00"/>
    <d v="2019-10-25T00:00:00"/>
    <n v="17.2"/>
    <n v="325"/>
    <n v="5590"/>
  </r>
  <r>
    <n v="2465"/>
    <s v="Building with Heart"/>
    <s v="ME"/>
    <x v="1"/>
    <s v="Watson"/>
    <x v="1"/>
    <s v="Cameras and Phones"/>
    <d v="2019-04-10T00:00:00"/>
    <x v="2"/>
    <s v="Second"/>
    <d v="2019-04-10T00:00:00"/>
    <d v="2019-04-10T00:00:00"/>
    <n v="24.4"/>
    <n v="299"/>
    <n v="7295.5999999999995"/>
  </r>
  <r>
    <n v="2466"/>
    <s v="The Family Sing Center"/>
    <s v="ID"/>
    <x v="3"/>
    <s v="Powell"/>
    <x v="1"/>
    <s v="Cameras and Phones"/>
    <d v="2019-03-13T00:00:00"/>
    <x v="0"/>
    <s v="First"/>
    <d v="2019-03-13T00:00:00"/>
    <d v="2019-03-16T00:00:00"/>
    <n v="25"/>
    <n v="299"/>
    <n v="7475"/>
  </r>
  <r>
    <n v="2467"/>
    <s v="Kessel Food Market"/>
    <s v="UT"/>
    <x v="3"/>
    <s v="Ross"/>
    <x v="0"/>
    <s v="Printers"/>
    <d v="2019-04-20T00:00:00"/>
    <x v="2"/>
    <s v="Second"/>
    <d v="2019-04-20T00:00:00"/>
    <d v="2019-04-25T00:00:00"/>
    <n v="12.1"/>
    <n v="99.99"/>
    <n v="1209.8789999999999"/>
  </r>
  <r>
    <n v="2468"/>
    <s v="Realty Zone"/>
    <s v="MT"/>
    <x v="3"/>
    <s v="Cooper"/>
    <x v="4"/>
    <s v="Audio-Video"/>
    <d v="2019-05-05T00:00:00"/>
    <x v="2"/>
    <s v="Second"/>
    <d v="2019-05-05T00:00:00"/>
    <d v="2019-05-11T00:00:00"/>
    <n v="13.9"/>
    <n v="134.99"/>
    <n v="1876.3610000000001"/>
  </r>
  <r>
    <n v="2469"/>
    <s v="Skaggs-Alpha Beta"/>
    <s v="MS"/>
    <x v="0"/>
    <s v="Anderson"/>
    <x v="2"/>
    <s v="Game Consoles"/>
    <d v="2019-07-01T00:00:00"/>
    <x v="3"/>
    <s v="Third"/>
    <d v="2019-07-01T00:00:00"/>
    <d v="2019-07-06T00:00:00"/>
    <n v="14.3"/>
    <n v="349"/>
    <n v="4990.7"/>
  </r>
  <r>
    <n v="2470"/>
    <s v="Skaggs-Alpha Beta"/>
    <s v="AK"/>
    <x v="3"/>
    <s v="Scott"/>
    <x v="3"/>
    <s v="Audio-Video"/>
    <d v="2019-04-24T00:00:00"/>
    <x v="2"/>
    <s v="Second"/>
    <d v="2019-04-24T00:00:00"/>
    <d v="2019-04-30T00:00:00"/>
    <n v="23.8"/>
    <n v="295.19"/>
    <n v="7025.5219999999999"/>
  </r>
  <r>
    <n v="2471"/>
    <s v="Raleigh's"/>
    <s v="VT"/>
    <x v="1"/>
    <s v="Brooks"/>
    <x v="7"/>
    <s v="Computers"/>
    <d v="2019-05-06T00:00:00"/>
    <x v="2"/>
    <s v="Second"/>
    <d v="2019-05-06T00:00:00"/>
    <d v="2019-05-12T00:00:00"/>
    <n v="17.600000000000001"/>
    <n v="329.25"/>
    <n v="5794.8"/>
  </r>
  <r>
    <n v="2472"/>
    <s v="Luskin's"/>
    <s v="OH"/>
    <x v="2"/>
    <s v="Cooper"/>
    <x v="7"/>
    <s v="Computers"/>
    <d v="2019-05-12T00:00:00"/>
    <x v="2"/>
    <s v="Second"/>
    <d v="2019-05-12T00:00:00"/>
    <d v="2019-05-14T00:00:00"/>
    <n v="18.8"/>
    <n v="329.25"/>
    <n v="6189.9000000000005"/>
  </r>
  <r>
    <n v="2473"/>
    <s v="Hughes &amp; Hatcher"/>
    <s v="OH"/>
    <x v="2"/>
    <s v="Cooper"/>
    <x v="6"/>
    <s v="Audio-Video"/>
    <d v="2019-07-18T00:00:00"/>
    <x v="3"/>
    <s v="Third"/>
    <d v="2019-07-18T00:00:00"/>
    <d v="2019-07-22T00:00:00"/>
    <n v="7.4"/>
    <n v="154.94999999999999"/>
    <n v="1146.6299999999999"/>
  </r>
  <r>
    <n v="2474"/>
    <s v="Knox Lumber"/>
    <s v="ND"/>
    <x v="2"/>
    <s v="Anderson"/>
    <x v="2"/>
    <s v="Game Consoles"/>
    <d v="2019-08-02T00:00:00"/>
    <x v="3"/>
    <s v="Third"/>
    <d v="2019-08-02T00:00:00"/>
    <d v="2019-08-03T00:00:00"/>
    <n v="12.1"/>
    <n v="349"/>
    <n v="4222.8999999999996"/>
  </r>
  <r>
    <n v="2475"/>
    <s v="Thorofare"/>
    <s v="MN"/>
    <x v="2"/>
    <s v="Powell"/>
    <x v="3"/>
    <s v="Audio-Video"/>
    <d v="2019-10-09T00:00:00"/>
    <x v="1"/>
    <s v="Fourth"/>
    <d v="2019-10-09T00:00:00"/>
    <d v="2019-10-11T00:00:00"/>
    <n v="14.8"/>
    <n v="295.19"/>
    <n v="4368.8119999999999"/>
  </r>
  <r>
    <n v="2476"/>
    <s v="Balanced Fortune"/>
    <s v="VT"/>
    <x v="1"/>
    <s v="Austin"/>
    <x v="5"/>
    <s v="Cameras and Phones"/>
    <d v="2019-05-28T00:00:00"/>
    <x v="2"/>
    <s v="Second"/>
    <d v="2019-05-28T00:00:00"/>
    <d v="2019-05-28T00:00:00"/>
    <n v="13.1"/>
    <n v="285.99"/>
    <n v="3746.4690000000001"/>
  </r>
  <r>
    <n v="2477"/>
    <s v="Big D Supermarkets"/>
    <s v="OK"/>
    <x v="4"/>
    <s v="Cooper"/>
    <x v="3"/>
    <s v="Audio-Video"/>
    <d v="2019-02-17T00:00:00"/>
    <x v="0"/>
    <s v="First"/>
    <d v="2019-02-17T00:00:00"/>
    <d v="2019-02-21T00:00:00"/>
    <n v="13.9"/>
    <n v="295.19"/>
    <n v="4103.1409999999996"/>
  </r>
  <r>
    <n v="2478"/>
    <s v="Network Air"/>
    <s v="OH"/>
    <x v="2"/>
    <s v="Brooks"/>
    <x v="7"/>
    <s v="Computers"/>
    <d v="2019-04-06T00:00:00"/>
    <x v="2"/>
    <s v="Second"/>
    <d v="2019-04-06T00:00:00"/>
    <d v="2019-04-07T00:00:00"/>
    <n v="12.8"/>
    <n v="329.25"/>
    <n v="4214.4000000000005"/>
  </r>
  <r>
    <n v="2479"/>
    <s v="Compact Disc Center"/>
    <s v="WA"/>
    <x v="3"/>
    <s v="West"/>
    <x v="7"/>
    <s v="Computers"/>
    <d v="2019-09-22T00:00:00"/>
    <x v="3"/>
    <s v="Third"/>
    <d v="2019-09-22T00:00:00"/>
    <d v="2019-09-22T00:00:00"/>
    <n v="5.8"/>
    <n v="329.25"/>
    <n v="1909.6499999999999"/>
  </r>
  <r>
    <n v="2480"/>
    <s v="Chloe Community Gallery and Workshop"/>
    <s v="RI"/>
    <x v="1"/>
    <s v="Austin"/>
    <x v="1"/>
    <s v="Cameras and Phones"/>
    <d v="2019-07-20T00:00:00"/>
    <x v="3"/>
    <s v="Third"/>
    <d v="2019-07-20T00:00:00"/>
    <d v="2019-07-20T00:00:00"/>
    <n v="23.3"/>
    <n v="299"/>
    <n v="6966.7"/>
  </r>
  <r>
    <n v="2481"/>
    <s v="Mr. Steak"/>
    <s v="ME"/>
    <x v="1"/>
    <s v="Austin"/>
    <x v="5"/>
    <s v="Cameras and Phones"/>
    <d v="2019-09-23T00:00:00"/>
    <x v="3"/>
    <s v="Third"/>
    <d v="2019-09-23T00:00:00"/>
    <d v="2019-09-23T00:00:00"/>
    <n v="22.6"/>
    <n v="285.99"/>
    <n v="6463.3740000000007"/>
  </r>
  <r>
    <n v="2482"/>
    <s v="Rudison Technologies"/>
    <s v="IL"/>
    <x v="2"/>
    <s v="Scott"/>
    <x v="8"/>
    <s v="Computers"/>
    <d v="2019-05-11T00:00:00"/>
    <x v="2"/>
    <s v="Second"/>
    <d v="2019-05-11T00:00:00"/>
    <d v="2019-05-12T00:00:00"/>
    <n v="12.7"/>
    <n v="325"/>
    <n v="4127.5"/>
  </r>
  <r>
    <n v="2483"/>
    <s v="Whitlocks Auto Supply"/>
    <s v="SC"/>
    <x v="0"/>
    <s v="Ross"/>
    <x v="4"/>
    <s v="Audio-Video"/>
    <d v="2019-03-20T00:00:00"/>
    <x v="0"/>
    <s v="First"/>
    <d v="2019-03-20T00:00:00"/>
    <d v="2019-03-25T00:00:00"/>
    <n v="17.8"/>
    <n v="134.99"/>
    <n v="2402.8220000000001"/>
  </r>
  <r>
    <n v="2484"/>
    <s v="Knockout Kickboxing"/>
    <s v="MO"/>
    <x v="2"/>
    <s v="Austin"/>
    <x v="4"/>
    <s v="Audio-Video"/>
    <d v="2019-05-11T00:00:00"/>
    <x v="2"/>
    <s v="Second"/>
    <d v="2019-05-11T00:00:00"/>
    <d v="2019-05-14T00:00:00"/>
    <n v="9.8000000000000007"/>
    <n v="134.99"/>
    <n v="1322.9020000000003"/>
  </r>
  <r>
    <n v="2485"/>
    <s v="Knockout Kickboxing"/>
    <s v="VA"/>
    <x v="0"/>
    <s v="Cooper"/>
    <x v="2"/>
    <s v="Game Consoles"/>
    <d v="2019-10-07T00:00:00"/>
    <x v="1"/>
    <s v="Fourth"/>
    <d v="2019-10-07T00:00:00"/>
    <d v="2019-10-07T00:00:00"/>
    <n v="19.399999999999999"/>
    <n v="349"/>
    <n v="6770.5999999999995"/>
  </r>
  <r>
    <n v="2486"/>
    <s v="A Plus Lawn Care"/>
    <s v="FL"/>
    <x v="0"/>
    <s v="Cooper"/>
    <x v="5"/>
    <s v="Cameras and Phones"/>
    <d v="2019-07-26T00:00:00"/>
    <x v="3"/>
    <s v="Third"/>
    <d v="2019-07-26T00:00:00"/>
    <d v="2019-08-01T00:00:00"/>
    <n v="11.7"/>
    <n v="285.99"/>
    <n v="3346.0830000000001"/>
  </r>
  <r>
    <n v="2487"/>
    <s v="Mr. Steak"/>
    <s v="CO"/>
    <x v="3"/>
    <s v="Austin"/>
    <x v="2"/>
    <s v="Game Consoles"/>
    <d v="2019-05-27T00:00:00"/>
    <x v="2"/>
    <s v="Second"/>
    <d v="2019-05-27T00:00:00"/>
    <d v="2019-05-31T00:00:00"/>
    <n v="7.8"/>
    <n v="349"/>
    <n v="2722.2"/>
  </r>
  <r>
    <n v="2488"/>
    <s v="Earthworks Yard Maintenance"/>
    <s v="IL"/>
    <x v="2"/>
    <s v="West"/>
    <x v="3"/>
    <s v="Audio-Video"/>
    <d v="2019-08-21T00:00:00"/>
    <x v="3"/>
    <s v="Third"/>
    <d v="2019-08-21T00:00:00"/>
    <d v="2019-08-23T00:00:00"/>
    <n v="8.1"/>
    <n v="295.19"/>
    <n v="2391.0389999999998"/>
  </r>
  <r>
    <n v="2489"/>
    <s v="Rite Solution"/>
    <s v="CA"/>
    <x v="3"/>
    <s v="West"/>
    <x v="1"/>
    <s v="Cameras and Phones"/>
    <d v="2019-07-25T00:00:00"/>
    <x v="3"/>
    <s v="Third"/>
    <d v="2019-07-25T00:00:00"/>
    <d v="2019-07-26T00:00:00"/>
    <n v="21.5"/>
    <n v="299"/>
    <n v="6428.5"/>
  </r>
  <r>
    <n v="2490"/>
    <s v="Cala Foods"/>
    <s v="MA"/>
    <x v="1"/>
    <s v="Austin"/>
    <x v="0"/>
    <s v="Printers"/>
    <d v="2019-11-30T00:00:00"/>
    <x v="1"/>
    <s v="Fourth"/>
    <d v="2019-11-30T00:00:00"/>
    <d v="2019-12-06T00:00:00"/>
    <n v="19.3"/>
    <n v="99.99"/>
    <n v="1929.807"/>
  </r>
  <r>
    <n v="2491"/>
    <s v="Kessel Food Market"/>
    <s v="LA"/>
    <x v="0"/>
    <s v="Scott"/>
    <x v="0"/>
    <s v="Printers"/>
    <d v="2019-11-10T00:00:00"/>
    <x v="1"/>
    <s v="Fourth"/>
    <d v="2019-11-10T00:00:00"/>
    <d v="2019-11-15T00:00:00"/>
    <n v="20.7"/>
    <n v="99.99"/>
    <n v="2069.7929999999997"/>
  </r>
  <r>
    <n v="2492"/>
    <s v="Hudson's MensWear"/>
    <s v="WY"/>
    <x v="3"/>
    <s v="Ross"/>
    <x v="1"/>
    <s v="Cameras and Phones"/>
    <d v="2019-06-27T00:00:00"/>
    <x v="2"/>
    <s v="Second"/>
    <d v="2019-06-27T00:00:00"/>
    <d v="2019-07-02T00:00:00"/>
    <n v="18.399999999999999"/>
    <n v="299"/>
    <n v="5501.5999999999995"/>
  </r>
  <r>
    <n v="2493"/>
    <s v="Kessel Food Market"/>
    <s v="NH"/>
    <x v="1"/>
    <s v="Powell"/>
    <x v="3"/>
    <s v="Audio-Video"/>
    <d v="2019-08-31T00:00:00"/>
    <x v="3"/>
    <s v="Third"/>
    <d v="2019-08-31T00:00:00"/>
    <d v="2019-09-06T00:00:00"/>
    <n v="8.8000000000000007"/>
    <n v="295.19"/>
    <n v="2597.672"/>
  </r>
  <r>
    <n v="2494"/>
    <s v="Quest Technology Service"/>
    <s v="CA"/>
    <x v="3"/>
    <s v="Cooper"/>
    <x v="2"/>
    <s v="Game Consoles"/>
    <d v="2019-05-20T00:00:00"/>
    <x v="2"/>
    <s v="Second"/>
    <d v="2019-05-20T00:00:00"/>
    <d v="2019-05-26T00:00:00"/>
    <n v="21.7"/>
    <n v="349"/>
    <n v="7573.3"/>
  </r>
  <r>
    <n v="2495"/>
    <s v="Flagg Bros. Shoes"/>
    <s v="NH"/>
    <x v="1"/>
    <s v="Watson"/>
    <x v="1"/>
    <s v="Cameras and Phones"/>
    <d v="2019-05-30T00:00:00"/>
    <x v="2"/>
    <s v="Second"/>
    <d v="2019-05-30T00:00:00"/>
    <d v="2019-06-04T00:00:00"/>
    <n v="19.2"/>
    <n v="299"/>
    <n v="5740.8"/>
  </r>
  <r>
    <n v="2496"/>
    <s v="Rudison Technologies"/>
    <s v="CO"/>
    <x v="3"/>
    <s v="Watson"/>
    <x v="8"/>
    <s v="Computers"/>
    <d v="2019-06-11T00:00:00"/>
    <x v="2"/>
    <s v="Second"/>
    <d v="2019-06-11T00:00:00"/>
    <d v="2019-06-11T00:00:00"/>
    <n v="15.9"/>
    <n v="325"/>
    <n v="5167.5"/>
  </r>
  <r>
    <n v="2497"/>
    <s v="John Plain"/>
    <s v="IL"/>
    <x v="2"/>
    <s v="Austin"/>
    <x v="1"/>
    <s v="Cameras and Phones"/>
    <d v="2019-03-28T00:00:00"/>
    <x v="0"/>
    <s v="First"/>
    <d v="2019-03-28T00:00:00"/>
    <d v="2019-03-29T00:00:00"/>
    <n v="22.5"/>
    <n v="299"/>
    <n v="6727.5"/>
  </r>
  <r>
    <n v="2498"/>
    <s v="Perisolution"/>
    <s v="NV"/>
    <x v="3"/>
    <s v="West"/>
    <x v="7"/>
    <s v="Computers"/>
    <d v="2019-04-18T00:00:00"/>
    <x v="2"/>
    <s v="Second"/>
    <d v="2019-04-18T00:00:00"/>
    <d v="2019-04-22T00:00:00"/>
    <n v="20.9"/>
    <n v="329.25"/>
    <n v="6881.3249999999998"/>
  </r>
  <r>
    <n v="2499"/>
    <s v="Sportmart"/>
    <s v="NH"/>
    <x v="1"/>
    <s v="Brooks"/>
    <x v="7"/>
    <s v="Computers"/>
    <d v="2019-03-17T00:00:00"/>
    <x v="0"/>
    <s v="First"/>
    <d v="2019-03-17T00:00:00"/>
    <d v="2019-03-18T00:00:00"/>
    <n v="9.1999999999999993"/>
    <n v="329.25"/>
    <n v="3029.1"/>
  </r>
  <r>
    <n v="2500"/>
    <s v="Music Plus"/>
    <s v="MT"/>
    <x v="3"/>
    <s v="Cooper"/>
    <x v="3"/>
    <s v="Audio-Video"/>
    <d v="2019-08-23T00:00:00"/>
    <x v="3"/>
    <s v="Third"/>
    <d v="2019-08-23T00:00:00"/>
    <d v="2019-08-26T00:00:00"/>
    <n v="7.1"/>
    <n v="295.19"/>
    <n v="2095.8489999999997"/>
  </r>
  <r>
    <n v="2501"/>
    <s v="Little Tavern"/>
    <s v="AL"/>
    <x v="0"/>
    <s v="West"/>
    <x v="3"/>
    <s v="Audio-Video"/>
    <d v="2019-10-19T00:00:00"/>
    <x v="1"/>
    <s v="Fourth"/>
    <d v="2019-10-19T00:00:00"/>
    <d v="2019-10-20T00:00:00"/>
    <n v="6.7"/>
    <n v="295.19"/>
    <n v="1977.7730000000001"/>
  </r>
  <r>
    <n v="2502"/>
    <s v="Quality Realty Service"/>
    <s v="ID"/>
    <x v="3"/>
    <s v="Brooks"/>
    <x v="0"/>
    <s v="Printers"/>
    <d v="2019-09-19T00:00:00"/>
    <x v="3"/>
    <s v="Third"/>
    <d v="2019-09-19T00:00:00"/>
    <d v="2019-09-19T00:00:00"/>
    <n v="10.199999999999999"/>
    <n v="99.99"/>
    <n v="1019.8979999999999"/>
  </r>
  <r>
    <n v="2503"/>
    <s v="Greene City BBQ Kitchen"/>
    <s v="WY"/>
    <x v="3"/>
    <s v="Cooper"/>
    <x v="4"/>
    <s v="Audio-Video"/>
    <d v="2019-03-12T00:00:00"/>
    <x v="0"/>
    <s v="First"/>
    <d v="2019-03-12T00:00:00"/>
    <d v="2019-03-16T00:00:00"/>
    <n v="11.7"/>
    <n v="134.99"/>
    <n v="1579.383"/>
  </r>
  <r>
    <n v="2504"/>
    <s v="Chloe Community Gallery and Workshop"/>
    <s v="MI"/>
    <x v="2"/>
    <s v="Scott"/>
    <x v="8"/>
    <s v="Computers"/>
    <d v="2019-12-18T00:00:00"/>
    <x v="1"/>
    <s v="Fourth"/>
    <d v="2019-12-18T00:00:00"/>
    <d v="2019-12-21T00:00:00"/>
    <n v="12.8"/>
    <n v="325"/>
    <n v="4160"/>
  </r>
  <r>
    <n v="2505"/>
    <s v="Little Tavern"/>
    <s v="OR"/>
    <x v="3"/>
    <s v="Anderson"/>
    <x v="2"/>
    <s v="Game Consoles"/>
    <d v="2019-04-01T00:00:00"/>
    <x v="2"/>
    <s v="Second"/>
    <d v="2019-04-01T00:00:00"/>
    <d v="2019-04-07T00:00:00"/>
    <n v="6.9"/>
    <n v="349"/>
    <n v="2408.1"/>
  </r>
  <r>
    <n v="2506"/>
    <s v="Mixed Messages Media"/>
    <s v="WA"/>
    <x v="3"/>
    <s v="Cooper"/>
    <x v="5"/>
    <s v="Cameras and Phones"/>
    <d v="2019-03-27T00:00:00"/>
    <x v="0"/>
    <s v="First"/>
    <d v="2019-03-27T00:00:00"/>
    <d v="2019-04-02T00:00:00"/>
    <n v="8.9"/>
    <n v="285.99"/>
    <n v="2545.3110000000001"/>
  </r>
  <r>
    <n v="2507"/>
    <s v="Luskin's"/>
    <s v="NJ"/>
    <x v="1"/>
    <s v="Powell"/>
    <x v="3"/>
    <s v="Audio-Video"/>
    <d v="2019-10-13T00:00:00"/>
    <x v="1"/>
    <s v="Fourth"/>
    <d v="2019-10-13T00:00:00"/>
    <d v="2019-10-18T00:00:00"/>
    <n v="8"/>
    <n v="295.19"/>
    <n v="2361.52"/>
  </r>
  <r>
    <n v="2508"/>
    <s v="De Pinna"/>
    <s v="TX"/>
    <x v="4"/>
    <s v="West"/>
    <x v="0"/>
    <s v="Printers"/>
    <d v="2019-08-18T00:00:00"/>
    <x v="3"/>
    <s v="Third"/>
    <d v="2019-08-18T00:00:00"/>
    <d v="2019-08-18T00:00:00"/>
    <n v="15.7"/>
    <n v="99.99"/>
    <n v="1569.8429999999998"/>
  </r>
  <r>
    <n v="2509"/>
    <s v="Greene City BBQ Kitchen"/>
    <s v="NJ"/>
    <x v="1"/>
    <s v="Watson"/>
    <x v="6"/>
    <s v="Audio-Video"/>
    <d v="2019-12-01T00:00:00"/>
    <x v="1"/>
    <s v="Fourth"/>
    <d v="2019-12-01T00:00:00"/>
    <d v="2019-12-06T00:00:00"/>
    <n v="8.6"/>
    <n v="154.94999999999999"/>
    <n v="1332.57"/>
  </r>
  <r>
    <n v="2510"/>
    <s v="Quality Realty Service"/>
    <s v="WY"/>
    <x v="3"/>
    <s v="Anderson"/>
    <x v="7"/>
    <s v="Computers"/>
    <d v="2019-04-06T00:00:00"/>
    <x v="2"/>
    <s v="Second"/>
    <d v="2019-04-06T00:00:00"/>
    <d v="2019-04-06T00:00:00"/>
    <n v="18.2"/>
    <n v="329.25"/>
    <n v="5992.3499999999995"/>
  </r>
  <r>
    <n v="2511"/>
    <s v="My Footprint Sports"/>
    <s v="MO"/>
    <x v="2"/>
    <s v="Cooper"/>
    <x v="7"/>
    <s v="Computers"/>
    <d v="2019-11-30T00:00:00"/>
    <x v="1"/>
    <s v="Fourth"/>
    <d v="2019-11-30T00:00:00"/>
    <d v="2019-12-05T00:00:00"/>
    <n v="8.3000000000000007"/>
    <n v="329.25"/>
    <n v="2732.7750000000001"/>
  </r>
  <r>
    <n v="2512"/>
    <s v="Waccamaw Pottery"/>
    <s v="NC"/>
    <x v="0"/>
    <s v="West"/>
    <x v="3"/>
    <s v="Audio-Video"/>
    <d v="2019-07-15T00:00:00"/>
    <x v="3"/>
    <s v="Third"/>
    <d v="2019-07-15T00:00:00"/>
    <d v="2019-07-18T00:00:00"/>
    <n v="17.5"/>
    <n v="295.19"/>
    <n v="5165.8249999999998"/>
  </r>
  <r>
    <n v="2513"/>
    <s v="Thorofare"/>
    <s v="AR"/>
    <x v="0"/>
    <s v="Ross"/>
    <x v="2"/>
    <s v="Game Consoles"/>
    <d v="2019-08-18T00:00:00"/>
    <x v="3"/>
    <s v="Third"/>
    <d v="2019-08-18T00:00:00"/>
    <d v="2019-08-23T00:00:00"/>
    <n v="20.2"/>
    <n v="349"/>
    <n v="7049.8"/>
  </r>
  <r>
    <n v="2514"/>
    <s v="Knockout Kickboxing"/>
    <s v="OH"/>
    <x v="2"/>
    <s v="Brooks"/>
    <x v="5"/>
    <s v="Cameras and Phones"/>
    <d v="2019-03-19T00:00:00"/>
    <x v="0"/>
    <s v="First"/>
    <d v="2019-03-19T00:00:00"/>
    <d v="2019-03-22T00:00:00"/>
    <n v="19.899999999999999"/>
    <n v="285.99"/>
    <n v="5691.201"/>
  </r>
  <r>
    <n v="2515"/>
    <s v="John Plain"/>
    <s v="WI"/>
    <x v="2"/>
    <s v="Watson"/>
    <x v="4"/>
    <s v="Audio-Video"/>
    <d v="2019-05-15T00:00:00"/>
    <x v="2"/>
    <s v="Second"/>
    <d v="2019-05-15T00:00:00"/>
    <d v="2019-05-21T00:00:00"/>
    <n v="7"/>
    <n v="134.99"/>
    <n v="944.93000000000006"/>
  </r>
  <r>
    <n v="2516"/>
    <s v="Bit by Bit Fitness"/>
    <s v="IN"/>
    <x v="2"/>
    <s v="Ross"/>
    <x v="4"/>
    <s v="Audio-Video"/>
    <d v="2019-03-10T00:00:00"/>
    <x v="0"/>
    <s v="First"/>
    <d v="2019-03-10T00:00:00"/>
    <d v="2019-03-15T00:00:00"/>
    <n v="10.199999999999999"/>
    <n v="134.99"/>
    <n v="1376.8979999999999"/>
  </r>
  <r>
    <n v="2517"/>
    <s v="Cala Foods"/>
    <s v="AZ"/>
    <x v="4"/>
    <s v="Ross"/>
    <x v="8"/>
    <s v="Computers"/>
    <d v="2019-10-15T00:00:00"/>
    <x v="1"/>
    <s v="Fourth"/>
    <d v="2019-10-15T00:00:00"/>
    <d v="2019-10-21T00:00:00"/>
    <n v="15.6"/>
    <n v="325"/>
    <n v="5070"/>
  </r>
  <r>
    <n v="2518"/>
    <s v="My Footprint Sports"/>
    <s v="NM"/>
    <x v="4"/>
    <s v="Austin"/>
    <x v="6"/>
    <s v="Audio-Video"/>
    <d v="2019-01-31T00:00:00"/>
    <x v="0"/>
    <s v="First"/>
    <d v="2019-01-31T00:00:00"/>
    <d v="2019-02-03T00:00:00"/>
    <n v="7"/>
    <n v="154.94999999999999"/>
    <n v="1084.6499999999999"/>
  </r>
  <r>
    <n v="2519"/>
    <s v="Bodega Club"/>
    <s v="HI"/>
    <x v="3"/>
    <s v="Cooper"/>
    <x v="2"/>
    <s v="Game Consoles"/>
    <d v="2019-08-14T00:00:00"/>
    <x v="3"/>
    <s v="Third"/>
    <d v="2019-08-14T00:00:00"/>
    <d v="2019-08-18T00:00:00"/>
    <n v="12.2"/>
    <n v="349"/>
    <n v="4257.8"/>
  </r>
  <r>
    <n v="2520"/>
    <s v="Realty Zone"/>
    <s v="LA"/>
    <x v="0"/>
    <s v="Cooper"/>
    <x v="5"/>
    <s v="Cameras and Phones"/>
    <d v="2019-04-23T00:00:00"/>
    <x v="2"/>
    <s v="Second"/>
    <d v="2019-04-23T00:00:00"/>
    <d v="2019-04-29T00:00:00"/>
    <n v="6.6"/>
    <n v="285.99"/>
    <n v="1887.5339999999999"/>
  </r>
  <r>
    <n v="2521"/>
    <s v="My Footprint Sports"/>
    <s v="MT"/>
    <x v="3"/>
    <s v="Anderson"/>
    <x v="3"/>
    <s v="Audio-Video"/>
    <d v="2019-09-01T00:00:00"/>
    <x v="3"/>
    <s v="Third"/>
    <d v="2019-09-01T00:00:00"/>
    <d v="2019-09-01T00:00:00"/>
    <n v="8.5"/>
    <n v="295.19"/>
    <n v="2509.1149999999998"/>
  </r>
  <r>
    <n v="2522"/>
    <s v="Greene City Legal Services"/>
    <s v="MO"/>
    <x v="2"/>
    <s v="Scott"/>
    <x v="7"/>
    <s v="Computers"/>
    <d v="2019-01-24T00:00:00"/>
    <x v="0"/>
    <s v="First"/>
    <d v="2019-01-24T00:00:00"/>
    <d v="2019-01-24T00:00:00"/>
    <n v="10.9"/>
    <n v="329.25"/>
    <n v="3588.8250000000003"/>
  </r>
  <r>
    <n v="2523"/>
    <s v="Cala Foods"/>
    <s v="OH"/>
    <x v="2"/>
    <s v="Cooper"/>
    <x v="8"/>
    <s v="Computers"/>
    <d v="2019-10-31T00:00:00"/>
    <x v="1"/>
    <s v="Fourth"/>
    <d v="2019-10-31T00:00:00"/>
    <d v="2019-11-05T00:00:00"/>
    <n v="7.8"/>
    <n v="325"/>
    <n v="2535"/>
  </r>
  <r>
    <n v="2524"/>
    <s v="Mixed Messages Media"/>
    <s v="ND"/>
    <x v="2"/>
    <s v="Austin"/>
    <x v="5"/>
    <s v="Cameras and Phones"/>
    <d v="2019-09-26T00:00:00"/>
    <x v="3"/>
    <s v="Third"/>
    <d v="2019-09-26T00:00:00"/>
    <d v="2019-09-28T00:00:00"/>
    <n v="23.3"/>
    <n v="285.99"/>
    <n v="6663.567"/>
  </r>
  <r>
    <n v="2525"/>
    <s v="Burger Chef"/>
    <s v="AZ"/>
    <x v="4"/>
    <s v="Anderson"/>
    <x v="0"/>
    <s v="Printers"/>
    <d v="2019-03-26T00:00:00"/>
    <x v="0"/>
    <s v="First"/>
    <d v="2019-03-26T00:00:00"/>
    <d v="2019-03-28T00:00:00"/>
    <n v="5"/>
    <n v="99.99"/>
    <n v="499.95"/>
  </r>
  <r>
    <n v="2526"/>
    <s v="Smitty's Marketplace"/>
    <s v="HI"/>
    <x v="3"/>
    <s v="Watson"/>
    <x v="8"/>
    <s v="Computers"/>
    <d v="2019-04-05T00:00:00"/>
    <x v="2"/>
    <s v="Second"/>
    <d v="2019-04-05T00:00:00"/>
    <d v="2019-04-10T00:00:00"/>
    <n v="5.8"/>
    <n v="325"/>
    <n v="1885"/>
  </r>
  <r>
    <n v="2527"/>
    <s v="Franklin Simon"/>
    <s v="MD"/>
    <x v="1"/>
    <s v="West"/>
    <x v="3"/>
    <s v="Audio-Video"/>
    <d v="2019-12-13T00:00:00"/>
    <x v="1"/>
    <s v="Fourth"/>
    <d v="2019-12-13T00:00:00"/>
    <d v="2019-12-16T00:00:00"/>
    <n v="14.6"/>
    <n v="295.19"/>
    <n v="4309.7739999999994"/>
  </r>
  <r>
    <n v="2528"/>
    <s v="Cardinal Stores"/>
    <s v="AR"/>
    <x v="0"/>
    <s v="Brooks"/>
    <x v="3"/>
    <s v="Audio-Video"/>
    <d v="2019-09-08T00:00:00"/>
    <x v="3"/>
    <s v="Third"/>
    <d v="2019-09-08T00:00:00"/>
    <d v="2019-09-13T00:00:00"/>
    <n v="24.1"/>
    <n v="295.19"/>
    <n v="7114.0790000000006"/>
  </r>
  <r>
    <n v="2529"/>
    <s v="Life's Gold"/>
    <s v="NE"/>
    <x v="2"/>
    <s v="West"/>
    <x v="5"/>
    <s v="Cameras and Phones"/>
    <d v="2019-09-02T00:00:00"/>
    <x v="3"/>
    <s v="Third"/>
    <d v="2019-09-02T00:00:00"/>
    <d v="2019-09-06T00:00:00"/>
    <n v="11.5"/>
    <n v="285.99"/>
    <n v="3288.8850000000002"/>
  </r>
  <r>
    <n v="2530"/>
    <s v="Mr. Steak"/>
    <s v="NJ"/>
    <x v="1"/>
    <s v="Scott"/>
    <x v="1"/>
    <s v="Cameras and Phones"/>
    <d v="2019-06-12T00:00:00"/>
    <x v="2"/>
    <s v="Second"/>
    <d v="2019-06-12T00:00:00"/>
    <d v="2019-06-17T00:00:00"/>
    <n v="13.5"/>
    <n v="299"/>
    <n v="4036.5"/>
  </r>
  <r>
    <n v="2531"/>
    <s v="Raleigh's"/>
    <s v="OH"/>
    <x v="2"/>
    <s v="Austin"/>
    <x v="1"/>
    <s v="Cameras and Phones"/>
    <d v="2019-03-03T00:00:00"/>
    <x v="0"/>
    <s v="First"/>
    <d v="2019-03-03T00:00:00"/>
    <d v="2019-03-03T00:00:00"/>
    <n v="19.5"/>
    <n v="299"/>
    <n v="5830.5"/>
  </r>
  <r>
    <n v="2532"/>
    <s v="CSK Auto"/>
    <s v="IA"/>
    <x v="2"/>
    <s v="Brooks"/>
    <x v="5"/>
    <s v="Cameras and Phones"/>
    <d v="2019-07-24T00:00:00"/>
    <x v="3"/>
    <s v="Third"/>
    <d v="2019-07-24T00:00:00"/>
    <d v="2019-07-25T00:00:00"/>
    <n v="18.7"/>
    <n v="285.99"/>
    <n v="5348.0129999999999"/>
  </r>
  <r>
    <n v="2533"/>
    <s v="Greene City Nursery School"/>
    <s v="HI"/>
    <x v="3"/>
    <s v="West"/>
    <x v="3"/>
    <s v="Audio-Video"/>
    <d v="2019-09-08T00:00:00"/>
    <x v="3"/>
    <s v="Third"/>
    <d v="2019-09-08T00:00:00"/>
    <d v="2019-09-08T00:00:00"/>
    <n v="9.1"/>
    <n v="295.19"/>
    <n v="2686.2289999999998"/>
  </r>
  <r>
    <n v="2534"/>
    <s v="Burger Chef"/>
    <s v="WI"/>
    <x v="2"/>
    <s v="West"/>
    <x v="6"/>
    <s v="Audio-Video"/>
    <d v="2019-07-13T00:00:00"/>
    <x v="3"/>
    <s v="Third"/>
    <d v="2019-07-13T00:00:00"/>
    <d v="2019-07-17T00:00:00"/>
    <n v="6.9"/>
    <n v="154.94999999999999"/>
    <n v="1069.155"/>
  </r>
  <r>
    <n v="2535"/>
    <s v="Music Plus"/>
    <s v="KS"/>
    <x v="2"/>
    <s v="Powell"/>
    <x v="4"/>
    <s v="Audio-Video"/>
    <d v="2019-05-04T00:00:00"/>
    <x v="2"/>
    <s v="Second"/>
    <d v="2019-05-04T00:00:00"/>
    <d v="2019-05-04T00:00:00"/>
    <n v="11.4"/>
    <n v="134.99"/>
    <n v="1538.8860000000002"/>
  </r>
  <r>
    <n v="2536"/>
    <s v="Bit by Bit Fitness"/>
    <s v="MI"/>
    <x v="2"/>
    <s v="West"/>
    <x v="2"/>
    <s v="Game Consoles"/>
    <d v="2019-05-09T00:00:00"/>
    <x v="2"/>
    <s v="Second"/>
    <d v="2019-05-09T00:00:00"/>
    <d v="2019-05-12T00:00:00"/>
    <n v="11.8"/>
    <n v="349"/>
    <n v="4118.2"/>
  </r>
  <r>
    <n v="2537"/>
    <s v="Network Air"/>
    <s v="OR"/>
    <x v="3"/>
    <s v="West"/>
    <x v="7"/>
    <s v="Computers"/>
    <d v="2019-12-07T00:00:00"/>
    <x v="1"/>
    <s v="Fourth"/>
    <d v="2019-12-07T00:00:00"/>
    <d v="2019-12-13T00:00:00"/>
    <n v="14.9"/>
    <n v="329.25"/>
    <n v="4905.8249999999998"/>
  </r>
  <r>
    <n v="2538"/>
    <s v="John Plain"/>
    <s v="MA"/>
    <x v="1"/>
    <s v="Cooper"/>
    <x v="2"/>
    <s v="Game Consoles"/>
    <d v="2019-02-26T00:00:00"/>
    <x v="0"/>
    <s v="First"/>
    <d v="2019-02-26T00:00:00"/>
    <d v="2019-03-03T00:00:00"/>
    <n v="5.9"/>
    <n v="349"/>
    <n v="2059.1"/>
  </r>
  <r>
    <n v="2539"/>
    <s v="Hughes &amp; Hatcher"/>
    <s v="NH"/>
    <x v="1"/>
    <s v="Brooks"/>
    <x v="3"/>
    <s v="Audio-Video"/>
    <d v="2019-01-31T00:00:00"/>
    <x v="0"/>
    <s v="First"/>
    <d v="2019-01-31T00:00:00"/>
    <d v="2019-01-31T00:00:00"/>
    <n v="18.100000000000001"/>
    <n v="295.19"/>
    <n v="5342.9390000000003"/>
  </r>
  <r>
    <n v="2540"/>
    <s v="Thorofare"/>
    <s v="WV"/>
    <x v="0"/>
    <s v="Ross"/>
    <x v="4"/>
    <s v="Audio-Video"/>
    <d v="2019-12-02T00:00:00"/>
    <x v="1"/>
    <s v="Fourth"/>
    <d v="2019-12-02T00:00:00"/>
    <d v="2019-12-03T00:00:00"/>
    <n v="13.2"/>
    <n v="134.99"/>
    <n v="1781.8679999999999"/>
  </r>
  <r>
    <n v="2541"/>
    <s v="Sportmart"/>
    <s v="NY"/>
    <x v="1"/>
    <s v="Austin"/>
    <x v="5"/>
    <s v="Cameras and Phones"/>
    <d v="2019-08-31T00:00:00"/>
    <x v="3"/>
    <s v="Third"/>
    <d v="2019-08-31T00:00:00"/>
    <d v="2019-09-02T00:00:00"/>
    <n v="11.2"/>
    <n v="285.99"/>
    <n v="3203.0879999999997"/>
  </r>
  <r>
    <n v="2542"/>
    <s v="Hexa Web Hosting"/>
    <s v="CO"/>
    <x v="3"/>
    <s v="West"/>
    <x v="5"/>
    <s v="Cameras and Phones"/>
    <d v="2019-03-12T00:00:00"/>
    <x v="0"/>
    <s v="First"/>
    <d v="2019-03-12T00:00:00"/>
    <d v="2019-03-17T00:00:00"/>
    <n v="22"/>
    <n v="285.99"/>
    <n v="6291.7800000000007"/>
  </r>
  <r>
    <n v="2543"/>
    <s v="Waccamaw Pottery"/>
    <s v="NH"/>
    <x v="1"/>
    <s v="Ross"/>
    <x v="4"/>
    <s v="Audio-Video"/>
    <d v="2019-07-11T00:00:00"/>
    <x v="3"/>
    <s v="Third"/>
    <d v="2019-07-11T00:00:00"/>
    <d v="2019-07-12T00:00:00"/>
    <n v="8.8000000000000007"/>
    <n v="134.99"/>
    <n v="1187.9120000000003"/>
  </r>
  <r>
    <n v="2544"/>
    <s v="Rite Solution"/>
    <s v="MS"/>
    <x v="0"/>
    <s v="West"/>
    <x v="6"/>
    <s v="Audio-Video"/>
    <d v="2019-06-12T00:00:00"/>
    <x v="2"/>
    <s v="Second"/>
    <d v="2019-06-12T00:00:00"/>
    <d v="2019-06-13T00:00:00"/>
    <n v="23"/>
    <n v="154.94999999999999"/>
    <n v="3563.85"/>
  </r>
  <r>
    <n v="2545"/>
    <s v="Compact Disc Center"/>
    <s v="NH"/>
    <x v="1"/>
    <s v="West"/>
    <x v="8"/>
    <s v="Computers"/>
    <d v="2019-05-11T00:00:00"/>
    <x v="2"/>
    <s v="Second"/>
    <d v="2019-05-11T00:00:00"/>
    <d v="2019-05-17T00:00:00"/>
    <n v="9.5"/>
    <n v="325"/>
    <n v="3087.5"/>
  </r>
  <r>
    <n v="2546"/>
    <s v="Building with Heart"/>
    <s v="NE"/>
    <x v="2"/>
    <s v="Brooks"/>
    <x v="6"/>
    <s v="Audio-Video"/>
    <d v="2019-09-17T00:00:00"/>
    <x v="3"/>
    <s v="Third"/>
    <d v="2019-09-17T00:00:00"/>
    <d v="2019-09-21T00:00:00"/>
    <n v="12.3"/>
    <n v="154.94999999999999"/>
    <n v="1905.885"/>
  </r>
  <r>
    <n v="2547"/>
    <s v="Bit by Bit Fitness"/>
    <s v="MD"/>
    <x v="1"/>
    <s v="Brooks"/>
    <x v="6"/>
    <s v="Audio-Video"/>
    <d v="2019-06-23T00:00:00"/>
    <x v="2"/>
    <s v="Second"/>
    <d v="2019-06-23T00:00:00"/>
    <d v="2019-06-23T00:00:00"/>
    <n v="13.5"/>
    <n v="154.94999999999999"/>
    <n v="2091.8249999999998"/>
  </r>
  <r>
    <n v="2548"/>
    <s v="Rite Solution"/>
    <s v="KY"/>
    <x v="0"/>
    <s v="West"/>
    <x v="6"/>
    <s v="Audio-Video"/>
    <d v="2019-06-09T00:00:00"/>
    <x v="2"/>
    <s v="Second"/>
    <d v="2019-06-09T00:00:00"/>
    <d v="2019-06-12T00:00:00"/>
    <n v="11.9"/>
    <n v="154.94999999999999"/>
    <n v="1843.905"/>
  </r>
  <r>
    <n v="2549"/>
    <s v="Building with Heart"/>
    <s v="NV"/>
    <x v="3"/>
    <s v="Scott"/>
    <x v="3"/>
    <s v="Audio-Video"/>
    <d v="2019-02-18T00:00:00"/>
    <x v="0"/>
    <s v="First"/>
    <d v="2019-02-18T00:00:00"/>
    <d v="2019-02-21T00:00:00"/>
    <n v="24.2"/>
    <n v="295.19"/>
    <n v="7143.598"/>
  </r>
  <r>
    <n v="2550"/>
    <s v="Thorofare"/>
    <s v="RI"/>
    <x v="1"/>
    <s v="Cooper"/>
    <x v="7"/>
    <s v="Computers"/>
    <d v="2019-05-21T00:00:00"/>
    <x v="2"/>
    <s v="Second"/>
    <d v="2019-05-21T00:00:00"/>
    <d v="2019-05-25T00:00:00"/>
    <n v="23.3"/>
    <n v="329.25"/>
    <n v="7671.5250000000005"/>
  </r>
  <r>
    <n v="2551"/>
    <s v="Bodega Club"/>
    <s v="TX"/>
    <x v="4"/>
    <s v="West"/>
    <x v="5"/>
    <s v="Cameras and Phones"/>
    <d v="2019-10-05T00:00:00"/>
    <x v="1"/>
    <s v="Fourth"/>
    <d v="2019-10-05T00:00:00"/>
    <d v="2019-10-05T00:00:00"/>
    <n v="15.9"/>
    <n v="285.99"/>
    <n v="4547.241"/>
  </r>
  <r>
    <n v="2552"/>
    <s v="Coconut's"/>
    <s v="MN"/>
    <x v="2"/>
    <s v="Scott"/>
    <x v="6"/>
    <s v="Audio-Video"/>
    <d v="2019-11-28T00:00:00"/>
    <x v="1"/>
    <s v="Fourth"/>
    <d v="2019-11-28T00:00:00"/>
    <d v="2019-11-28T00:00:00"/>
    <n v="22.9"/>
    <n v="154.94999999999999"/>
    <n v="3548.3549999999996"/>
  </r>
  <r>
    <n v="2553"/>
    <s v="Ecofriendly Sporting"/>
    <s v="AR"/>
    <x v="0"/>
    <s v="Anderson"/>
    <x v="4"/>
    <s v="Audio-Video"/>
    <d v="2019-02-13T00:00:00"/>
    <x v="0"/>
    <s v="First"/>
    <d v="2019-02-13T00:00:00"/>
    <d v="2019-02-18T00:00:00"/>
    <n v="14.6"/>
    <n v="134.99"/>
    <n v="1970.854"/>
  </r>
  <r>
    <n v="2554"/>
    <s v="Burger Chef"/>
    <s v="AZ"/>
    <x v="4"/>
    <s v="Austin"/>
    <x v="4"/>
    <s v="Audio-Video"/>
    <d v="2019-05-13T00:00:00"/>
    <x v="2"/>
    <s v="Second"/>
    <d v="2019-05-13T00:00:00"/>
    <d v="2019-05-15T00:00:00"/>
    <n v="11.3"/>
    <n v="134.99"/>
    <n v="1525.3870000000002"/>
  </r>
  <r>
    <n v="2555"/>
    <s v="Garden Master"/>
    <s v="IL"/>
    <x v="2"/>
    <s v="Anderson"/>
    <x v="6"/>
    <s v="Audio-Video"/>
    <d v="2019-08-16T00:00:00"/>
    <x v="3"/>
    <s v="Third"/>
    <d v="2019-08-16T00:00:00"/>
    <d v="2019-08-21T00:00:00"/>
    <n v="17.100000000000001"/>
    <n v="154.94999999999999"/>
    <n v="2649.645"/>
  </r>
  <r>
    <n v="2556"/>
    <s v="Sportmart"/>
    <s v="RI"/>
    <x v="1"/>
    <s v="Scott"/>
    <x v="7"/>
    <s v="Computers"/>
    <d v="2019-09-06T00:00:00"/>
    <x v="3"/>
    <s v="Third"/>
    <d v="2019-09-06T00:00:00"/>
    <d v="2019-09-07T00:00:00"/>
    <n v="23.3"/>
    <n v="329.25"/>
    <n v="7671.5250000000005"/>
  </r>
  <r>
    <n v="2557"/>
    <s v="John Plain"/>
    <s v="NE"/>
    <x v="2"/>
    <s v="Cooper"/>
    <x v="2"/>
    <s v="Game Consoles"/>
    <d v="2019-06-14T00:00:00"/>
    <x v="2"/>
    <s v="Second"/>
    <d v="2019-06-14T00:00:00"/>
    <d v="2019-06-16T00:00:00"/>
    <n v="23.8"/>
    <n v="349"/>
    <n v="8306.2000000000007"/>
  </r>
  <r>
    <n v="2558"/>
    <s v="The Family Sing Center"/>
    <s v="IL"/>
    <x v="2"/>
    <s v="Ross"/>
    <x v="6"/>
    <s v="Audio-Video"/>
    <d v="2019-04-30T00:00:00"/>
    <x v="2"/>
    <s v="Second"/>
    <d v="2019-04-30T00:00:00"/>
    <d v="2019-05-01T00:00:00"/>
    <n v="13"/>
    <n v="154.94999999999999"/>
    <n v="2014.35"/>
  </r>
  <r>
    <n v="2559"/>
    <s v="Mr. Steak"/>
    <s v="OH"/>
    <x v="2"/>
    <s v="Cooper"/>
    <x v="4"/>
    <s v="Audio-Video"/>
    <d v="2019-03-05T00:00:00"/>
    <x v="0"/>
    <s v="First"/>
    <d v="2019-03-05T00:00:00"/>
    <d v="2019-03-05T00:00:00"/>
    <n v="15.8"/>
    <n v="134.99"/>
    <n v="2132.8420000000001"/>
  </r>
  <r>
    <n v="2560"/>
    <s v="Skaggs-Alpha Beta"/>
    <s v="KS"/>
    <x v="2"/>
    <s v="Ross"/>
    <x v="7"/>
    <s v="Computers"/>
    <d v="2019-05-09T00:00:00"/>
    <x v="2"/>
    <s v="Second"/>
    <d v="2019-05-09T00:00:00"/>
    <d v="2019-05-15T00:00:00"/>
    <n v="12.4"/>
    <n v="329.25"/>
    <n v="4082.7000000000003"/>
  </r>
  <r>
    <n v="2561"/>
    <s v="Greene City National Bank"/>
    <s v="LA"/>
    <x v="0"/>
    <s v="Ross"/>
    <x v="4"/>
    <s v="Audio-Video"/>
    <d v="2019-11-04T00:00:00"/>
    <x v="1"/>
    <s v="Fourth"/>
    <d v="2019-11-04T00:00:00"/>
    <d v="2019-11-06T00:00:00"/>
    <n v="14.7"/>
    <n v="134.99"/>
    <n v="1984.3530000000001"/>
  </r>
  <r>
    <n v="2562"/>
    <s v="Olson's Market"/>
    <s v="SC"/>
    <x v="0"/>
    <s v="West"/>
    <x v="7"/>
    <s v="Computers"/>
    <d v="2019-05-06T00:00:00"/>
    <x v="2"/>
    <s v="Second"/>
    <d v="2019-05-06T00:00:00"/>
    <d v="2019-05-07T00:00:00"/>
    <n v="13.1"/>
    <n v="329.25"/>
    <n v="4313.1750000000002"/>
  </r>
  <r>
    <n v="2563"/>
    <s v="Franklin Simon"/>
    <s v="MO"/>
    <x v="2"/>
    <s v="Anderson"/>
    <x v="6"/>
    <s v="Audio-Video"/>
    <d v="2019-06-14T00:00:00"/>
    <x v="2"/>
    <s v="Second"/>
    <d v="2019-06-14T00:00:00"/>
    <d v="2019-06-14T00:00:00"/>
    <n v="13.3"/>
    <n v="154.94999999999999"/>
    <n v="2060.835"/>
  </r>
  <r>
    <n v="2564"/>
    <s v="Building with Heart"/>
    <s v="NC"/>
    <x v="0"/>
    <s v="Scott"/>
    <x v="8"/>
    <s v="Computers"/>
    <d v="2019-12-21T00:00:00"/>
    <x v="1"/>
    <s v="Fourth"/>
    <d v="2019-12-21T00:00:00"/>
    <d v="2019-12-27T00:00:00"/>
    <n v="17.3"/>
    <n v="325"/>
    <n v="5622.5"/>
  </r>
  <r>
    <n v="2565"/>
    <s v="My Footprint Sports"/>
    <s v="MD"/>
    <x v="1"/>
    <s v="Austin"/>
    <x v="3"/>
    <s v="Audio-Video"/>
    <d v="2019-07-25T00:00:00"/>
    <x v="3"/>
    <s v="Third"/>
    <d v="2019-07-25T00:00:00"/>
    <d v="2019-07-27T00:00:00"/>
    <n v="21.2"/>
    <n v="295.19"/>
    <n v="6258.0279999999993"/>
  </r>
  <r>
    <n v="2566"/>
    <s v="Greene City Nursery School"/>
    <s v="MS"/>
    <x v="0"/>
    <s v="Watson"/>
    <x v="4"/>
    <s v="Audio-Video"/>
    <d v="2019-11-02T00:00:00"/>
    <x v="1"/>
    <s v="Fourth"/>
    <d v="2019-11-02T00:00:00"/>
    <d v="2019-11-07T00:00:00"/>
    <n v="9.1"/>
    <n v="134.99"/>
    <n v="1228.4090000000001"/>
  </r>
  <r>
    <n v="2567"/>
    <s v="Whitlocks Auto Supply"/>
    <s v="PA"/>
    <x v="1"/>
    <s v="Ross"/>
    <x v="4"/>
    <s v="Audio-Video"/>
    <d v="2019-06-05T00:00:00"/>
    <x v="2"/>
    <s v="Second"/>
    <d v="2019-06-05T00:00:00"/>
    <d v="2019-06-09T00:00:00"/>
    <n v="20.3"/>
    <n v="134.99"/>
    <n v="2740.2970000000005"/>
  </r>
  <r>
    <n v="2568"/>
    <s v="Kessel Food Market"/>
    <s v="LA"/>
    <x v="0"/>
    <s v="Brooks"/>
    <x v="6"/>
    <s v="Audio-Video"/>
    <d v="2019-05-09T00:00:00"/>
    <x v="2"/>
    <s v="Second"/>
    <d v="2019-05-09T00:00:00"/>
    <d v="2019-05-09T00:00:00"/>
    <n v="14.9"/>
    <n v="154.94999999999999"/>
    <n v="2308.7550000000001"/>
  </r>
  <r>
    <n v="2569"/>
    <s v="Cala Foods"/>
    <s v="SD"/>
    <x v="2"/>
    <s v="Scott"/>
    <x v="6"/>
    <s v="Audio-Video"/>
    <d v="2019-04-01T00:00:00"/>
    <x v="2"/>
    <s v="Second"/>
    <d v="2019-04-01T00:00:00"/>
    <d v="2019-04-03T00:00:00"/>
    <n v="13.6"/>
    <n v="154.94999999999999"/>
    <n v="2107.3199999999997"/>
  </r>
  <r>
    <n v="2570"/>
    <s v="Earthworks Yard Maintenance"/>
    <s v="IL"/>
    <x v="2"/>
    <s v="Austin"/>
    <x v="5"/>
    <s v="Cameras and Phones"/>
    <d v="2019-05-21T00:00:00"/>
    <x v="2"/>
    <s v="Second"/>
    <d v="2019-05-21T00:00:00"/>
    <d v="2019-05-23T00:00:00"/>
    <n v="16.399999999999999"/>
    <n v="285.99"/>
    <n v="4690.2359999999999"/>
  </r>
  <r>
    <n v="2571"/>
    <s v="Cardinal Stores"/>
    <s v="VT"/>
    <x v="1"/>
    <s v="Anderson"/>
    <x v="5"/>
    <s v="Cameras and Phones"/>
    <d v="2019-03-01T00:00:00"/>
    <x v="0"/>
    <s v="First"/>
    <d v="2019-03-01T00:00:00"/>
    <d v="2019-03-02T00:00:00"/>
    <n v="18.100000000000001"/>
    <n v="285.99"/>
    <n v="5176.4190000000008"/>
  </r>
  <r>
    <n v="2572"/>
    <s v="Hexa Web Hosting"/>
    <s v="AK"/>
    <x v="3"/>
    <s v="Scott"/>
    <x v="1"/>
    <s v="Cameras and Phones"/>
    <d v="2019-10-19T00:00:00"/>
    <x v="1"/>
    <s v="Fourth"/>
    <d v="2019-10-19T00:00:00"/>
    <d v="2019-10-23T00:00:00"/>
    <n v="13.3"/>
    <n v="299"/>
    <n v="3976.7000000000003"/>
  </r>
  <r>
    <n v="2573"/>
    <s v="My Footprint Sports"/>
    <s v="OK"/>
    <x v="4"/>
    <s v="Scott"/>
    <x v="5"/>
    <s v="Cameras and Phones"/>
    <d v="2019-09-18T00:00:00"/>
    <x v="3"/>
    <s v="Third"/>
    <d v="2019-09-18T00:00:00"/>
    <d v="2019-09-22T00:00:00"/>
    <n v="8.6999999999999993"/>
    <n v="285.99"/>
    <n v="2488.1129999999998"/>
  </r>
  <r>
    <n v="2574"/>
    <s v="Raleigh's"/>
    <s v="HI"/>
    <x v="3"/>
    <s v="Scott"/>
    <x v="8"/>
    <s v="Computers"/>
    <d v="2019-08-14T00:00:00"/>
    <x v="3"/>
    <s v="Third"/>
    <d v="2019-08-14T00:00:00"/>
    <d v="2019-08-18T00:00:00"/>
    <n v="20.6"/>
    <n v="325"/>
    <n v="6695.0000000000009"/>
  </r>
  <r>
    <n v="2575"/>
    <s v="Realty Zone"/>
    <s v="MS"/>
    <x v="0"/>
    <s v="Austin"/>
    <x v="6"/>
    <s v="Audio-Video"/>
    <d v="2019-02-19T00:00:00"/>
    <x v="0"/>
    <s v="First"/>
    <d v="2019-02-19T00:00:00"/>
    <d v="2019-02-25T00:00:00"/>
    <n v="5.2"/>
    <n v="154.94999999999999"/>
    <n v="805.74"/>
  </r>
  <r>
    <n v="2576"/>
    <s v="The Wall"/>
    <s v="FL"/>
    <x v="0"/>
    <s v="Anderson"/>
    <x v="0"/>
    <s v="Printers"/>
    <d v="2019-11-01T00:00:00"/>
    <x v="1"/>
    <s v="Fourth"/>
    <d v="2019-11-01T00:00:00"/>
    <d v="2019-11-04T00:00:00"/>
    <n v="24.1"/>
    <n v="99.99"/>
    <n v="2409.759"/>
  </r>
  <r>
    <n v="2577"/>
    <s v="Burger Chef"/>
    <s v="VA"/>
    <x v="0"/>
    <s v="Watson"/>
    <x v="2"/>
    <s v="Game Consoles"/>
    <d v="2019-11-20T00:00:00"/>
    <x v="1"/>
    <s v="Fourth"/>
    <d v="2019-11-20T00:00:00"/>
    <d v="2019-11-24T00:00:00"/>
    <n v="15.8"/>
    <n v="349"/>
    <n v="5514.2"/>
  </r>
  <r>
    <n v="2578"/>
    <s v="The Wall"/>
    <s v="MT"/>
    <x v="3"/>
    <s v="Brooks"/>
    <x v="3"/>
    <s v="Audio-Video"/>
    <d v="2019-12-26T00:00:00"/>
    <x v="1"/>
    <s v="Fourth"/>
    <d v="2019-12-26T00:00:00"/>
    <d v="2019-12-28T00:00:00"/>
    <n v="12.7"/>
    <n v="295.19"/>
    <n v="3748.9129999999996"/>
  </r>
  <r>
    <n v="2579"/>
    <s v="Raleigh's"/>
    <s v="AK"/>
    <x v="3"/>
    <s v="Austin"/>
    <x v="0"/>
    <s v="Printers"/>
    <d v="2019-11-07T00:00:00"/>
    <x v="1"/>
    <s v="Fourth"/>
    <d v="2019-11-07T00:00:00"/>
    <d v="2019-11-13T00:00:00"/>
    <n v="14.6"/>
    <n v="99.99"/>
    <n v="1459.8539999999998"/>
  </r>
  <r>
    <n v="2580"/>
    <s v="Leaps &amp; Bounds Travel"/>
    <s v="KS"/>
    <x v="2"/>
    <s v="Powell"/>
    <x v="3"/>
    <s v="Audio-Video"/>
    <d v="2019-05-06T00:00:00"/>
    <x v="2"/>
    <s v="Second"/>
    <d v="2019-05-06T00:00:00"/>
    <d v="2019-05-08T00:00:00"/>
    <n v="7.6"/>
    <n v="295.19"/>
    <n v="2243.444"/>
  </r>
  <r>
    <n v="2581"/>
    <s v="Fuller &amp; Ackerman Publishing"/>
    <s v="GA"/>
    <x v="0"/>
    <s v="Austin"/>
    <x v="6"/>
    <s v="Audio-Video"/>
    <d v="2019-08-03T00:00:00"/>
    <x v="3"/>
    <s v="Third"/>
    <d v="2019-08-03T00:00:00"/>
    <d v="2019-08-03T00:00:00"/>
    <n v="5.6"/>
    <n v="154.94999999999999"/>
    <n v="867.71999999999991"/>
  </r>
  <r>
    <n v="2582"/>
    <s v="Waccamaw Pottery"/>
    <s v="OH"/>
    <x v="2"/>
    <s v="Ross"/>
    <x v="1"/>
    <s v="Cameras and Phones"/>
    <d v="2019-05-03T00:00:00"/>
    <x v="2"/>
    <s v="Second"/>
    <d v="2019-05-03T00:00:00"/>
    <d v="2019-05-03T00:00:00"/>
    <n v="9.9"/>
    <n v="299"/>
    <n v="2960.1"/>
  </r>
  <r>
    <n v="2583"/>
    <s v="Ecofriendly Sporting"/>
    <s v="WA"/>
    <x v="3"/>
    <s v="Scott"/>
    <x v="4"/>
    <s v="Audio-Video"/>
    <d v="2019-07-21T00:00:00"/>
    <x v="3"/>
    <s v="Third"/>
    <d v="2019-07-21T00:00:00"/>
    <d v="2019-07-22T00:00:00"/>
    <n v="21.5"/>
    <n v="134.99"/>
    <n v="2902.2850000000003"/>
  </r>
  <r>
    <n v="2584"/>
    <s v="National Hardgoods Distributors"/>
    <s v="PA"/>
    <x v="1"/>
    <s v="Scott"/>
    <x v="0"/>
    <s v="Printers"/>
    <d v="2019-03-08T00:00:00"/>
    <x v="0"/>
    <s v="First"/>
    <d v="2019-03-08T00:00:00"/>
    <d v="2019-03-11T00:00:00"/>
    <n v="24.1"/>
    <n v="99.99"/>
    <n v="2409.759"/>
  </r>
  <r>
    <n v="2585"/>
    <s v="Keeney's"/>
    <s v="DE"/>
    <x v="1"/>
    <s v="Anderson"/>
    <x v="7"/>
    <s v="Computers"/>
    <d v="2019-04-22T00:00:00"/>
    <x v="2"/>
    <s v="Second"/>
    <d v="2019-04-22T00:00:00"/>
    <d v="2019-04-22T00:00:00"/>
    <n v="24.9"/>
    <n v="329.25"/>
    <n v="8198.3249999999989"/>
  </r>
  <r>
    <n v="2586"/>
    <s v="Hughes &amp; Hatcher"/>
    <s v="NY"/>
    <x v="1"/>
    <s v="Watson"/>
    <x v="1"/>
    <s v="Cameras and Phones"/>
    <d v="2019-12-29T00:00:00"/>
    <x v="1"/>
    <s v="Fourth"/>
    <d v="2019-12-29T00:00:00"/>
    <d v="2019-12-31T00:00:00"/>
    <n v="23.2"/>
    <n v="299"/>
    <n v="6936.8"/>
  </r>
  <r>
    <n v="2587"/>
    <s v="Franklin Simon"/>
    <s v="KY"/>
    <x v="0"/>
    <s v="Ross"/>
    <x v="6"/>
    <s v="Audio-Video"/>
    <d v="2019-05-16T00:00:00"/>
    <x v="2"/>
    <s v="Second"/>
    <d v="2019-05-16T00:00:00"/>
    <d v="2019-05-17T00:00:00"/>
    <n v="10.1"/>
    <n v="154.94999999999999"/>
    <n v="1564.9949999999999"/>
  </r>
  <r>
    <n v="2588"/>
    <s v="Earthworks Yard Maintenance"/>
    <s v="ME"/>
    <x v="1"/>
    <s v="Anderson"/>
    <x v="8"/>
    <s v="Computers"/>
    <d v="2019-01-21T00:00:00"/>
    <x v="0"/>
    <s v="First"/>
    <d v="2019-01-21T00:00:00"/>
    <d v="2019-01-23T00:00:00"/>
    <n v="8.1999999999999993"/>
    <n v="325"/>
    <n v="2664.9999999999995"/>
  </r>
  <r>
    <n v="2589"/>
    <s v="The Record Shops at TSS"/>
    <s v="VT"/>
    <x v="1"/>
    <s v="Scott"/>
    <x v="5"/>
    <s v="Cameras and Phones"/>
    <d v="2019-12-02T00:00:00"/>
    <x v="1"/>
    <s v="Fourth"/>
    <d v="2019-12-02T00:00:00"/>
    <d v="2019-12-08T00:00:00"/>
    <n v="22.9"/>
    <n v="285.99"/>
    <n v="6549.1709999999994"/>
  </r>
  <r>
    <n v="2590"/>
    <s v="Bodega Club"/>
    <s v="IN"/>
    <x v="2"/>
    <s v="Watson"/>
    <x v="8"/>
    <s v="Computers"/>
    <d v="2019-05-01T00:00:00"/>
    <x v="2"/>
    <s v="Second"/>
    <d v="2019-05-01T00:00:00"/>
    <d v="2019-05-02T00:00:00"/>
    <n v="24.8"/>
    <n v="325"/>
    <n v="8060"/>
  </r>
  <r>
    <n v="2591"/>
    <s v="Infinite Wealth"/>
    <s v="NM"/>
    <x v="4"/>
    <s v="West"/>
    <x v="7"/>
    <s v="Computers"/>
    <d v="2019-04-20T00:00:00"/>
    <x v="2"/>
    <s v="Second"/>
    <d v="2019-04-20T00:00:00"/>
    <d v="2019-04-22T00:00:00"/>
    <n v="23"/>
    <n v="329.25"/>
    <n v="7572.75"/>
  </r>
  <r>
    <n v="2592"/>
    <s v="Keeney's"/>
    <s v="AR"/>
    <x v="0"/>
    <s v="Ross"/>
    <x v="7"/>
    <s v="Computers"/>
    <d v="2019-04-02T00:00:00"/>
    <x v="2"/>
    <s v="Second"/>
    <d v="2019-04-02T00:00:00"/>
    <d v="2019-04-02T00:00:00"/>
    <n v="11.8"/>
    <n v="329.25"/>
    <n v="3885.15"/>
  </r>
  <r>
    <n v="2593"/>
    <s v="Garden Master"/>
    <s v="HI"/>
    <x v="3"/>
    <s v="Anderson"/>
    <x v="6"/>
    <s v="Audio-Video"/>
    <d v="2019-05-25T00:00:00"/>
    <x v="2"/>
    <s v="Second"/>
    <d v="2019-05-25T00:00:00"/>
    <d v="2019-05-31T00:00:00"/>
    <n v="21.2"/>
    <n v="154.94999999999999"/>
    <n v="3284.9399999999996"/>
  </r>
  <r>
    <n v="2594"/>
    <s v="Sportmart"/>
    <s v="WI"/>
    <x v="2"/>
    <s v="Scott"/>
    <x v="8"/>
    <s v="Computers"/>
    <d v="2019-01-25T00:00:00"/>
    <x v="0"/>
    <s v="First"/>
    <d v="2019-01-25T00:00:00"/>
    <d v="2019-01-26T00:00:00"/>
    <n v="6.1"/>
    <n v="325"/>
    <n v="1982.4999999999998"/>
  </r>
  <r>
    <n v="2595"/>
    <s v="Asiatic Solutions"/>
    <s v="MN"/>
    <x v="2"/>
    <s v="Scott"/>
    <x v="3"/>
    <s v="Audio-Video"/>
    <d v="2019-08-03T00:00:00"/>
    <x v="3"/>
    <s v="Third"/>
    <d v="2019-08-03T00:00:00"/>
    <d v="2019-08-05T00:00:00"/>
    <n v="5.6"/>
    <n v="295.19"/>
    <n v="1653.0639999999999"/>
  </r>
  <r>
    <n v="2596"/>
    <s v="Keeney's"/>
    <s v="AK"/>
    <x v="3"/>
    <s v="Brooks"/>
    <x v="2"/>
    <s v="Game Consoles"/>
    <d v="2019-05-22T00:00:00"/>
    <x v="2"/>
    <s v="Second"/>
    <d v="2019-05-22T00:00:00"/>
    <d v="2019-05-28T00:00:00"/>
    <n v="22.2"/>
    <n v="349"/>
    <n v="7747.8"/>
  </r>
  <r>
    <n v="2597"/>
    <s v="The Family Sing Center"/>
    <s v="OH"/>
    <x v="2"/>
    <s v="Cooper"/>
    <x v="2"/>
    <s v="Game Consoles"/>
    <d v="2019-02-09T00:00:00"/>
    <x v="0"/>
    <s v="First"/>
    <d v="2019-02-09T00:00:00"/>
    <d v="2019-02-13T00:00:00"/>
    <n v="13.9"/>
    <n v="349"/>
    <n v="4851.1000000000004"/>
  </r>
  <r>
    <n v="2598"/>
    <s v="Compact Disc Center"/>
    <s v="ID"/>
    <x v="3"/>
    <s v="Anderson"/>
    <x v="5"/>
    <s v="Cameras and Phones"/>
    <d v="2019-06-07T00:00:00"/>
    <x v="2"/>
    <s v="Second"/>
    <d v="2019-06-07T00:00:00"/>
    <d v="2019-06-12T00:00:00"/>
    <n v="13.6"/>
    <n v="285.99"/>
    <n v="3889.4639999999999"/>
  </r>
  <r>
    <n v="2599"/>
    <s v="Ecofriendly Sporting"/>
    <s v="AZ"/>
    <x v="4"/>
    <s v="Ross"/>
    <x v="3"/>
    <s v="Audio-Video"/>
    <d v="2019-10-26T00:00:00"/>
    <x v="1"/>
    <s v="Fourth"/>
    <d v="2019-10-26T00:00:00"/>
    <d v="2019-10-28T00:00:00"/>
    <n v="11.6"/>
    <n v="295.19"/>
    <n v="3424.2039999999997"/>
  </r>
  <r>
    <n v="2600"/>
    <s v="Mr. Steak"/>
    <s v="MD"/>
    <x v="1"/>
    <s v="West"/>
    <x v="2"/>
    <s v="Game Consoles"/>
    <d v="2019-07-06T00:00:00"/>
    <x v="3"/>
    <s v="Third"/>
    <d v="2019-07-06T00:00:00"/>
    <d v="2019-07-12T00:00:00"/>
    <n v="24.6"/>
    <n v="349"/>
    <n v="8585.4"/>
  </r>
  <r>
    <n v="2601"/>
    <s v="Hudson's MensWear"/>
    <s v="NY"/>
    <x v="1"/>
    <s v="Scott"/>
    <x v="5"/>
    <s v="Cameras and Phones"/>
    <d v="2019-01-05T00:00:00"/>
    <x v="0"/>
    <s v="First"/>
    <d v="2019-01-05T00:00:00"/>
    <d v="2019-01-05T00:00:00"/>
    <n v="8.5"/>
    <n v="285.99"/>
    <n v="2430.915"/>
  </r>
  <r>
    <n v="2602"/>
    <s v="Coconut's"/>
    <s v="MA"/>
    <x v="1"/>
    <s v="Cooper"/>
    <x v="8"/>
    <s v="Computers"/>
    <d v="2019-06-22T00:00:00"/>
    <x v="2"/>
    <s v="Second"/>
    <d v="2019-06-22T00:00:00"/>
    <d v="2019-06-28T00:00:00"/>
    <n v="12.7"/>
    <n v="325"/>
    <n v="4127.5"/>
  </r>
  <r>
    <n v="2603"/>
    <s v="Infinite Wealth"/>
    <s v="MO"/>
    <x v="2"/>
    <s v="West"/>
    <x v="4"/>
    <s v="Audio-Video"/>
    <d v="2019-10-26T00:00:00"/>
    <x v="1"/>
    <s v="Fourth"/>
    <d v="2019-10-26T00:00:00"/>
    <d v="2019-10-29T00:00:00"/>
    <n v="9.9"/>
    <n v="134.99"/>
    <n v="1336.4010000000001"/>
  </r>
  <r>
    <n v="2604"/>
    <s v="Sportmart"/>
    <s v="CO"/>
    <x v="3"/>
    <s v="Ross"/>
    <x v="4"/>
    <s v="Audio-Video"/>
    <d v="2019-06-20T00:00:00"/>
    <x v="2"/>
    <s v="Second"/>
    <d v="2019-06-20T00:00:00"/>
    <d v="2019-06-21T00:00:00"/>
    <n v="9.6"/>
    <n v="134.99"/>
    <n v="1295.904"/>
  </r>
  <r>
    <n v="2605"/>
    <s v="Ecofriendly Sporting"/>
    <s v="AR"/>
    <x v="0"/>
    <s v="Ross"/>
    <x v="5"/>
    <s v="Cameras and Phones"/>
    <d v="2019-01-29T00:00:00"/>
    <x v="0"/>
    <s v="First"/>
    <d v="2019-01-29T00:00:00"/>
    <d v="2019-02-04T00:00:00"/>
    <n v="23.5"/>
    <n v="285.99"/>
    <n v="6720.7650000000003"/>
  </r>
  <r>
    <n v="2606"/>
    <s v="Flagg Bros. Shoes"/>
    <s v="WY"/>
    <x v="3"/>
    <s v="Brooks"/>
    <x v="4"/>
    <s v="Audio-Video"/>
    <d v="2019-09-04T00:00:00"/>
    <x v="3"/>
    <s v="Third"/>
    <d v="2019-09-04T00:00:00"/>
    <d v="2019-09-05T00:00:00"/>
    <n v="16.899999999999999"/>
    <n v="134.99"/>
    <n v="2281.3310000000001"/>
  </r>
  <r>
    <n v="2607"/>
    <s v="A Plus Lawn Care"/>
    <s v="AZ"/>
    <x v="4"/>
    <s v="Cooper"/>
    <x v="3"/>
    <s v="Audio-Video"/>
    <d v="2019-04-06T00:00:00"/>
    <x v="2"/>
    <s v="Second"/>
    <d v="2019-04-06T00:00:00"/>
    <d v="2019-04-07T00:00:00"/>
    <n v="9"/>
    <n v="295.19"/>
    <n v="2656.71"/>
  </r>
  <r>
    <n v="2608"/>
    <s v="The Record Shops at TSS"/>
    <s v="GA"/>
    <x v="0"/>
    <s v="Anderson"/>
    <x v="6"/>
    <s v="Audio-Video"/>
    <d v="2019-09-18T00:00:00"/>
    <x v="3"/>
    <s v="Third"/>
    <d v="2019-09-18T00:00:00"/>
    <d v="2019-09-23T00:00:00"/>
    <n v="11.5"/>
    <n v="154.94999999999999"/>
    <n v="1781.925"/>
  </r>
  <r>
    <n v="2609"/>
    <s v="Rossi Auto Parts"/>
    <s v="DE"/>
    <x v="1"/>
    <s v="Austin"/>
    <x v="5"/>
    <s v="Cameras and Phones"/>
    <d v="2019-01-25T00:00:00"/>
    <x v="0"/>
    <s v="First"/>
    <d v="2019-01-25T00:00:00"/>
    <d v="2019-01-27T00:00:00"/>
    <n v="16.899999999999999"/>
    <n v="285.99"/>
    <n v="4833.2309999999998"/>
  </r>
  <r>
    <n v="2610"/>
    <s v="Pointers"/>
    <s v="MT"/>
    <x v="3"/>
    <s v="Cooper"/>
    <x v="7"/>
    <s v="Computers"/>
    <d v="2019-08-18T00:00:00"/>
    <x v="3"/>
    <s v="Third"/>
    <d v="2019-08-18T00:00:00"/>
    <d v="2019-08-23T00:00:00"/>
    <n v="12.3"/>
    <n v="329.25"/>
    <n v="4049.7750000000001"/>
  </r>
  <r>
    <n v="2611"/>
    <s v="Olson's Market"/>
    <s v="VT"/>
    <x v="1"/>
    <s v="Watson"/>
    <x v="2"/>
    <s v="Game Consoles"/>
    <d v="2019-02-16T00:00:00"/>
    <x v="0"/>
    <s v="First"/>
    <d v="2019-02-16T00:00:00"/>
    <d v="2019-02-18T00:00:00"/>
    <n v="16.100000000000001"/>
    <n v="349"/>
    <n v="5618.9000000000005"/>
  </r>
  <r>
    <n v="2612"/>
    <s v="Realty Zone"/>
    <s v="CA"/>
    <x v="3"/>
    <s v="Austin"/>
    <x v="2"/>
    <s v="Game Consoles"/>
    <d v="2019-08-30T00:00:00"/>
    <x v="3"/>
    <s v="Third"/>
    <d v="2019-08-30T00:00:00"/>
    <d v="2019-09-01T00:00:00"/>
    <n v="23.4"/>
    <n v="349"/>
    <n v="8166.5999999999995"/>
  </r>
  <r>
    <n v="2613"/>
    <s v="Burger Chef"/>
    <s v="KY"/>
    <x v="0"/>
    <s v="Powell"/>
    <x v="7"/>
    <s v="Computers"/>
    <d v="2019-05-29T00:00:00"/>
    <x v="2"/>
    <s v="Second"/>
    <d v="2019-05-29T00:00:00"/>
    <d v="2019-06-02T00:00:00"/>
    <n v="18.899999999999999"/>
    <n v="329.25"/>
    <n v="6222.8249999999998"/>
  </r>
  <r>
    <n v="2614"/>
    <s v="Chloe Community Gallery and Workshop"/>
    <s v="NH"/>
    <x v="1"/>
    <s v="Cooper"/>
    <x v="3"/>
    <s v="Audio-Video"/>
    <d v="2019-07-13T00:00:00"/>
    <x v="3"/>
    <s v="Third"/>
    <d v="2019-07-13T00:00:00"/>
    <d v="2019-07-13T00:00:00"/>
    <n v="9.8000000000000007"/>
    <n v="295.19"/>
    <n v="2892.8620000000001"/>
  </r>
  <r>
    <n v="2615"/>
    <s v="Knockout Kickboxing"/>
    <s v="CT"/>
    <x v="1"/>
    <s v="West"/>
    <x v="3"/>
    <s v="Audio-Video"/>
    <d v="2019-05-15T00:00:00"/>
    <x v="2"/>
    <s v="Second"/>
    <d v="2019-05-15T00:00:00"/>
    <d v="2019-05-16T00:00:00"/>
    <n v="15.9"/>
    <n v="295.19"/>
    <n v="4693.5209999999997"/>
  </r>
  <r>
    <n v="2616"/>
    <s v="Skaggs-Alpha Beta"/>
    <s v="OR"/>
    <x v="3"/>
    <s v="Brooks"/>
    <x v="5"/>
    <s v="Cameras and Phones"/>
    <d v="2019-05-03T00:00:00"/>
    <x v="2"/>
    <s v="Second"/>
    <d v="2019-05-03T00:00:00"/>
    <d v="2019-05-04T00:00:00"/>
    <n v="22.6"/>
    <n v="285.99"/>
    <n v="6463.3740000000007"/>
  </r>
  <r>
    <n v="2617"/>
    <s v="Garden Master"/>
    <s v="SC"/>
    <x v="0"/>
    <s v="Ross"/>
    <x v="3"/>
    <s v="Audio-Video"/>
    <d v="2019-10-18T00:00:00"/>
    <x v="1"/>
    <s v="Fourth"/>
    <d v="2019-10-18T00:00:00"/>
    <d v="2019-10-18T00:00:00"/>
    <n v="14.8"/>
    <n v="295.19"/>
    <n v="4368.8119999999999"/>
  </r>
  <r>
    <n v="2618"/>
    <s v="Mr. Steak"/>
    <s v="GA"/>
    <x v="0"/>
    <s v="Scott"/>
    <x v="8"/>
    <s v="Computers"/>
    <d v="2019-01-11T00:00:00"/>
    <x v="0"/>
    <s v="First"/>
    <d v="2019-01-11T00:00:00"/>
    <d v="2019-01-15T00:00:00"/>
    <n v="24.3"/>
    <n v="325"/>
    <n v="7897.5"/>
  </r>
  <r>
    <n v="2619"/>
    <s v="Bettendorf's"/>
    <s v="AK"/>
    <x v="3"/>
    <s v="West"/>
    <x v="1"/>
    <s v="Cameras and Phones"/>
    <d v="2019-10-07T00:00:00"/>
    <x v="1"/>
    <s v="Fourth"/>
    <d v="2019-10-07T00:00:00"/>
    <d v="2019-10-10T00:00:00"/>
    <n v="6"/>
    <n v="299"/>
    <n v="1794"/>
  </r>
  <r>
    <n v="2620"/>
    <s v="Little Tavern"/>
    <s v="AK"/>
    <x v="3"/>
    <s v="West"/>
    <x v="5"/>
    <s v="Cameras and Phones"/>
    <d v="2019-05-14T00:00:00"/>
    <x v="2"/>
    <s v="Second"/>
    <d v="2019-05-14T00:00:00"/>
    <d v="2019-05-15T00:00:00"/>
    <n v="18.5"/>
    <n v="285.99"/>
    <n v="5290.8150000000005"/>
  </r>
  <r>
    <n v="2621"/>
    <s v="Little Tavern"/>
    <s v="KY"/>
    <x v="0"/>
    <s v="Anderson"/>
    <x v="0"/>
    <s v="Printers"/>
    <d v="2019-04-07T00:00:00"/>
    <x v="2"/>
    <s v="Second"/>
    <d v="2019-04-07T00:00:00"/>
    <d v="2019-04-08T00:00:00"/>
    <n v="19.100000000000001"/>
    <n v="99.99"/>
    <n v="1909.809"/>
  </r>
  <r>
    <n v="2622"/>
    <s v="Greene City Legal Services"/>
    <s v="AR"/>
    <x v="0"/>
    <s v="Ross"/>
    <x v="1"/>
    <s v="Cameras and Phones"/>
    <d v="2019-05-02T00:00:00"/>
    <x v="2"/>
    <s v="Second"/>
    <d v="2019-05-02T00:00:00"/>
    <d v="2019-05-06T00:00:00"/>
    <n v="24.9"/>
    <n v="299"/>
    <n v="7445.0999999999995"/>
  </r>
  <r>
    <n v="2623"/>
    <s v="Rite Solution"/>
    <s v="WA"/>
    <x v="3"/>
    <s v="Ross"/>
    <x v="3"/>
    <s v="Audio-Video"/>
    <d v="2019-05-11T00:00:00"/>
    <x v="2"/>
    <s v="Second"/>
    <d v="2019-05-11T00:00:00"/>
    <d v="2019-05-14T00:00:00"/>
    <n v="21.6"/>
    <n v="295.19"/>
    <n v="6376.1040000000003"/>
  </r>
  <r>
    <n v="2624"/>
    <s v="Pointers"/>
    <s v="TX"/>
    <x v="4"/>
    <s v="Ross"/>
    <x v="4"/>
    <s v="Audio-Video"/>
    <d v="2019-04-13T00:00:00"/>
    <x v="2"/>
    <s v="Second"/>
    <d v="2019-04-13T00:00:00"/>
    <d v="2019-04-19T00:00:00"/>
    <n v="13.6"/>
    <n v="134.99"/>
    <n v="1835.864"/>
  </r>
  <r>
    <n v="2625"/>
    <s v="Garden Master"/>
    <s v="IL"/>
    <x v="2"/>
    <s v="Cooper"/>
    <x v="8"/>
    <s v="Computers"/>
    <d v="2019-03-01T00:00:00"/>
    <x v="0"/>
    <s v="First"/>
    <d v="2019-03-01T00:00:00"/>
    <d v="2019-03-06T00:00:00"/>
    <n v="22.7"/>
    <n v="325"/>
    <n v="7377.5"/>
  </r>
  <r>
    <n v="2626"/>
    <s v="Little Tavern"/>
    <s v="TN"/>
    <x v="0"/>
    <s v="West"/>
    <x v="6"/>
    <s v="Audio-Video"/>
    <d v="2019-08-11T00:00:00"/>
    <x v="3"/>
    <s v="Third"/>
    <d v="2019-08-11T00:00:00"/>
    <d v="2019-08-11T00:00:00"/>
    <n v="24.6"/>
    <n v="154.94999999999999"/>
    <n v="3811.77"/>
  </r>
  <r>
    <n v="2627"/>
    <s v="Bodega Club"/>
    <s v="MO"/>
    <x v="2"/>
    <s v="Powell"/>
    <x v="0"/>
    <s v="Printers"/>
    <d v="2019-03-08T00:00:00"/>
    <x v="0"/>
    <s v="First"/>
    <d v="2019-03-08T00:00:00"/>
    <d v="2019-03-14T00:00:00"/>
    <n v="24.4"/>
    <n v="99.99"/>
    <n v="2439.7559999999999"/>
  </r>
  <r>
    <n v="2628"/>
    <s v="Ecofriendly Sporting"/>
    <s v="KY"/>
    <x v="0"/>
    <s v="Austin"/>
    <x v="6"/>
    <s v="Audio-Video"/>
    <d v="2019-05-27T00:00:00"/>
    <x v="2"/>
    <s v="Second"/>
    <d v="2019-05-27T00:00:00"/>
    <d v="2019-06-02T00:00:00"/>
    <n v="22"/>
    <n v="154.94999999999999"/>
    <n v="3408.8999999999996"/>
  </r>
  <r>
    <n v="2629"/>
    <s v="Garden Master"/>
    <s v="IN"/>
    <x v="2"/>
    <s v="Ross"/>
    <x v="4"/>
    <s v="Audio-Video"/>
    <d v="2019-04-02T00:00:00"/>
    <x v="2"/>
    <s v="Second"/>
    <d v="2019-04-02T00:00:00"/>
    <d v="2019-04-08T00:00:00"/>
    <n v="23.4"/>
    <n v="134.99"/>
    <n v="3158.7660000000001"/>
  </r>
  <r>
    <n v="2630"/>
    <s v="Helios Air"/>
    <s v="VA"/>
    <x v="0"/>
    <s v="Anderson"/>
    <x v="3"/>
    <s v="Audio-Video"/>
    <d v="2019-12-26T00:00:00"/>
    <x v="1"/>
    <s v="Fourth"/>
    <d v="2019-12-26T00:00:00"/>
    <d v="2019-12-27T00:00:00"/>
    <n v="23.8"/>
    <n v="295.19"/>
    <n v="7025.5219999999999"/>
  </r>
  <r>
    <n v="2631"/>
    <s v="Cardinal Stores"/>
    <s v="NV"/>
    <x v="3"/>
    <s v="Cooper"/>
    <x v="8"/>
    <s v="Computers"/>
    <d v="2019-03-13T00:00:00"/>
    <x v="0"/>
    <s v="First"/>
    <d v="2019-03-13T00:00:00"/>
    <d v="2019-03-17T00:00:00"/>
    <n v="16.8"/>
    <n v="325"/>
    <n v="5460"/>
  </r>
  <r>
    <n v="2632"/>
    <s v="Chloe Community Gallery and Workshop"/>
    <s v="AR"/>
    <x v="0"/>
    <s v="Powell"/>
    <x v="0"/>
    <s v="Printers"/>
    <d v="2019-06-07T00:00:00"/>
    <x v="2"/>
    <s v="Second"/>
    <d v="2019-06-07T00:00:00"/>
    <d v="2019-06-09T00:00:00"/>
    <n v="10.6"/>
    <n v="99.99"/>
    <n v="1059.894"/>
  </r>
  <r>
    <n v="2633"/>
    <s v="Building with Heart"/>
    <s v="RI"/>
    <x v="1"/>
    <s v="West"/>
    <x v="2"/>
    <s v="Game Consoles"/>
    <d v="2019-01-27T00:00:00"/>
    <x v="0"/>
    <s v="First"/>
    <d v="2019-01-27T00:00:00"/>
    <d v="2019-01-27T00:00:00"/>
    <n v="23"/>
    <n v="349"/>
    <n v="8027"/>
  </r>
  <r>
    <n v="2634"/>
    <s v="Sea-Zones Greeting Card Company"/>
    <s v="OK"/>
    <x v="4"/>
    <s v="Anderson"/>
    <x v="7"/>
    <s v="Computers"/>
    <d v="2019-02-09T00:00:00"/>
    <x v="0"/>
    <s v="First"/>
    <d v="2019-02-09T00:00:00"/>
    <d v="2019-02-10T00:00:00"/>
    <n v="15.3"/>
    <n v="329.25"/>
    <n v="5037.5250000000005"/>
  </r>
  <r>
    <n v="2635"/>
    <s v="Waccamaw Pottery"/>
    <s v="IL"/>
    <x v="2"/>
    <s v="West"/>
    <x v="3"/>
    <s v="Audio-Video"/>
    <d v="2019-11-04T00:00:00"/>
    <x v="1"/>
    <s v="Fourth"/>
    <d v="2019-11-04T00:00:00"/>
    <d v="2019-11-04T00:00:00"/>
    <n v="11.9"/>
    <n v="295.19"/>
    <n v="3512.761"/>
  </r>
  <r>
    <n v="2636"/>
    <s v="Burger Chef"/>
    <s v="IA"/>
    <x v="2"/>
    <s v="Ross"/>
    <x v="2"/>
    <s v="Game Consoles"/>
    <d v="2019-03-17T00:00:00"/>
    <x v="0"/>
    <s v="First"/>
    <d v="2019-03-17T00:00:00"/>
    <d v="2019-03-17T00:00:00"/>
    <n v="15.2"/>
    <n v="349"/>
    <n v="5304.8"/>
  </r>
  <r>
    <n v="2637"/>
    <s v="Garden Master"/>
    <s v="MD"/>
    <x v="1"/>
    <s v="Ross"/>
    <x v="5"/>
    <s v="Cameras and Phones"/>
    <d v="2019-11-04T00:00:00"/>
    <x v="1"/>
    <s v="Fourth"/>
    <d v="2019-11-04T00:00:00"/>
    <d v="2019-11-10T00:00:00"/>
    <n v="6"/>
    <n v="285.99"/>
    <n v="1715.94"/>
  </r>
  <r>
    <n v="2638"/>
    <s v="Compact Disc Center"/>
    <s v="TX"/>
    <x v="4"/>
    <s v="West"/>
    <x v="5"/>
    <s v="Cameras and Phones"/>
    <d v="2019-04-01T00:00:00"/>
    <x v="2"/>
    <s v="Second"/>
    <d v="2019-04-01T00:00:00"/>
    <d v="2019-04-05T00:00:00"/>
    <n v="12.5"/>
    <n v="285.99"/>
    <n v="3574.875"/>
  </r>
  <r>
    <n v="2639"/>
    <s v="Music Plus"/>
    <s v="UT"/>
    <x v="3"/>
    <s v="Ross"/>
    <x v="0"/>
    <s v="Printers"/>
    <d v="2019-08-10T00:00:00"/>
    <x v="3"/>
    <s v="Third"/>
    <d v="2019-08-10T00:00:00"/>
    <d v="2019-08-11T00:00:00"/>
    <n v="5"/>
    <n v="99.99"/>
    <n v="499.95"/>
  </r>
  <r>
    <n v="2640"/>
    <s v="Best Products"/>
    <s v="FL"/>
    <x v="0"/>
    <s v="Anderson"/>
    <x v="3"/>
    <s v="Audio-Video"/>
    <d v="2019-01-15T00:00:00"/>
    <x v="0"/>
    <s v="First"/>
    <d v="2019-01-15T00:00:00"/>
    <d v="2019-01-21T00:00:00"/>
    <n v="24.6"/>
    <n v="295.19"/>
    <n v="7261.674"/>
  </r>
  <r>
    <n v="2641"/>
    <s v="Knockout Kickboxing"/>
    <s v="AR"/>
    <x v="0"/>
    <s v="Scott"/>
    <x v="7"/>
    <s v="Computers"/>
    <d v="2019-03-31T00:00:00"/>
    <x v="0"/>
    <s v="First"/>
    <d v="2019-03-31T00:00:00"/>
    <d v="2019-04-04T00:00:00"/>
    <n v="18.3"/>
    <n v="329.25"/>
    <n v="6025.2750000000005"/>
  </r>
  <r>
    <n v="2642"/>
    <s v="Best Products"/>
    <s v="IA"/>
    <x v="2"/>
    <s v="Austin"/>
    <x v="1"/>
    <s v="Cameras and Phones"/>
    <d v="2019-02-19T00:00:00"/>
    <x v="0"/>
    <s v="First"/>
    <d v="2019-02-19T00:00:00"/>
    <d v="2019-02-25T00:00:00"/>
    <n v="14.4"/>
    <n v="299"/>
    <n v="4305.6000000000004"/>
  </r>
  <r>
    <n v="2643"/>
    <s v="The Wall"/>
    <s v="TN"/>
    <x v="0"/>
    <s v="Cooper"/>
    <x v="5"/>
    <s v="Cameras and Phones"/>
    <d v="2019-03-02T00:00:00"/>
    <x v="0"/>
    <s v="First"/>
    <d v="2019-03-02T00:00:00"/>
    <d v="2019-03-05T00:00:00"/>
    <n v="19.8"/>
    <n v="285.99"/>
    <n v="5662.6020000000008"/>
  </r>
  <r>
    <n v="2644"/>
    <s v="Rustler Steak House"/>
    <s v="NY"/>
    <x v="1"/>
    <s v="Powell"/>
    <x v="7"/>
    <s v="Computers"/>
    <d v="2019-02-06T00:00:00"/>
    <x v="0"/>
    <s v="First"/>
    <d v="2019-02-06T00:00:00"/>
    <d v="2019-02-11T00:00:00"/>
    <n v="24.3"/>
    <n v="329.25"/>
    <n v="8000.7750000000005"/>
  </r>
  <r>
    <n v="2645"/>
    <s v="Life's Gold"/>
    <s v="WI"/>
    <x v="2"/>
    <s v="Watson"/>
    <x v="1"/>
    <s v="Cameras and Phones"/>
    <d v="2019-08-30T00:00:00"/>
    <x v="3"/>
    <s v="Third"/>
    <d v="2019-08-30T00:00:00"/>
    <d v="2019-09-02T00:00:00"/>
    <n v="22.4"/>
    <n v="299"/>
    <n v="6697.5999999999995"/>
  </r>
  <r>
    <n v="2646"/>
    <s v="Realty Zone"/>
    <s v="AR"/>
    <x v="0"/>
    <s v="Brooks"/>
    <x v="0"/>
    <s v="Printers"/>
    <d v="2019-09-09T00:00:00"/>
    <x v="3"/>
    <s v="Third"/>
    <d v="2019-09-09T00:00:00"/>
    <d v="2019-09-13T00:00:00"/>
    <n v="19.600000000000001"/>
    <n v="99.99"/>
    <n v="1959.8040000000001"/>
  </r>
  <r>
    <n v="2647"/>
    <s v="Asiatic Solutions"/>
    <s v="TN"/>
    <x v="0"/>
    <s v="Scott"/>
    <x v="6"/>
    <s v="Audio-Video"/>
    <d v="2019-08-26T00:00:00"/>
    <x v="3"/>
    <s v="Third"/>
    <d v="2019-08-26T00:00:00"/>
    <d v="2019-08-31T00:00:00"/>
    <n v="24.8"/>
    <n v="154.94999999999999"/>
    <n v="3842.7599999999998"/>
  </r>
  <r>
    <n v="2648"/>
    <s v="Planetbiz"/>
    <s v="AR"/>
    <x v="0"/>
    <s v="Ross"/>
    <x v="6"/>
    <s v="Audio-Video"/>
    <d v="2019-03-10T00:00:00"/>
    <x v="0"/>
    <s v="First"/>
    <d v="2019-03-10T00:00:00"/>
    <d v="2019-03-13T00:00:00"/>
    <n v="11.8"/>
    <n v="154.94999999999999"/>
    <n v="1828.41"/>
  </r>
  <r>
    <n v="2649"/>
    <s v="Realty Zone"/>
    <s v="OK"/>
    <x v="4"/>
    <s v="Anderson"/>
    <x v="4"/>
    <s v="Audio-Video"/>
    <d v="2019-04-12T00:00:00"/>
    <x v="2"/>
    <s v="Second"/>
    <d v="2019-04-12T00:00:00"/>
    <d v="2019-04-17T00:00:00"/>
    <n v="12.3"/>
    <n v="134.99"/>
    <n v="1660.3770000000002"/>
  </r>
  <r>
    <n v="2650"/>
    <s v="Greene City Interiors"/>
    <s v="LA"/>
    <x v="0"/>
    <s v="Ross"/>
    <x v="4"/>
    <s v="Audio-Video"/>
    <d v="2019-01-03T00:00:00"/>
    <x v="0"/>
    <s v="First"/>
    <d v="2019-01-03T00:00:00"/>
    <d v="2019-01-09T00:00:00"/>
    <n v="7.8"/>
    <n v="134.99"/>
    <n v="1052.922"/>
  </r>
  <r>
    <n v="2651"/>
    <s v="Greene City National Bank"/>
    <s v="OH"/>
    <x v="2"/>
    <s v="Watson"/>
    <x v="4"/>
    <s v="Audio-Video"/>
    <d v="2019-08-29T00:00:00"/>
    <x v="3"/>
    <s v="Third"/>
    <d v="2019-08-29T00:00:00"/>
    <d v="2019-09-03T00:00:00"/>
    <n v="24.5"/>
    <n v="134.99"/>
    <n v="3307.2550000000001"/>
  </r>
  <r>
    <n v="2652"/>
    <s v="Life's Gold"/>
    <s v="MS"/>
    <x v="0"/>
    <s v="Anderson"/>
    <x v="8"/>
    <s v="Computers"/>
    <d v="2019-11-01T00:00:00"/>
    <x v="1"/>
    <s v="Fourth"/>
    <d v="2019-11-01T00:00:00"/>
    <d v="2019-11-02T00:00:00"/>
    <n v="20.399999999999999"/>
    <n v="325"/>
    <n v="6629.9999999999991"/>
  </r>
  <r>
    <n v="2653"/>
    <s v="Greene City National Bank"/>
    <s v="MI"/>
    <x v="2"/>
    <s v="Cooper"/>
    <x v="8"/>
    <s v="Computers"/>
    <d v="2019-05-24T00:00:00"/>
    <x v="2"/>
    <s v="Second"/>
    <d v="2019-05-24T00:00:00"/>
    <d v="2019-05-30T00:00:00"/>
    <n v="16.8"/>
    <n v="325"/>
    <n v="5460"/>
  </r>
  <r>
    <n v="2654"/>
    <s v="Building with Heart"/>
    <s v="OK"/>
    <x v="4"/>
    <s v="Scott"/>
    <x v="0"/>
    <s v="Printers"/>
    <d v="2019-11-13T00:00:00"/>
    <x v="1"/>
    <s v="Fourth"/>
    <d v="2019-11-13T00:00:00"/>
    <d v="2019-11-17T00:00:00"/>
    <n v="6.9"/>
    <n v="99.99"/>
    <n v="689.93100000000004"/>
  </r>
  <r>
    <n v="2655"/>
    <s v="Pointers"/>
    <s v="UT"/>
    <x v="3"/>
    <s v="Cooper"/>
    <x v="3"/>
    <s v="Audio-Video"/>
    <d v="2019-09-22T00:00:00"/>
    <x v="3"/>
    <s v="Third"/>
    <d v="2019-09-22T00:00:00"/>
    <d v="2019-09-23T00:00:00"/>
    <n v="9.4"/>
    <n v="295.19"/>
    <n v="2774.7860000000001"/>
  </r>
  <r>
    <n v="2656"/>
    <s v="Infinite Wealth"/>
    <s v="UT"/>
    <x v="3"/>
    <s v="Ross"/>
    <x v="2"/>
    <s v="Game Consoles"/>
    <d v="2019-05-22T00:00:00"/>
    <x v="2"/>
    <s v="Second"/>
    <d v="2019-05-22T00:00:00"/>
    <d v="2019-05-25T00:00:00"/>
    <n v="19"/>
    <n v="349"/>
    <n v="6631"/>
  </r>
  <r>
    <n v="2657"/>
    <s v="Whitlocks Auto Supply"/>
    <s v="KS"/>
    <x v="2"/>
    <s v="Scott"/>
    <x v="6"/>
    <s v="Audio-Video"/>
    <d v="2019-09-10T00:00:00"/>
    <x v="3"/>
    <s v="Third"/>
    <d v="2019-09-10T00:00:00"/>
    <d v="2019-09-10T00:00:00"/>
    <n v="10"/>
    <n v="154.94999999999999"/>
    <n v="1549.5"/>
  </r>
  <r>
    <n v="2658"/>
    <s v="Burger Chef"/>
    <s v="KY"/>
    <x v="0"/>
    <s v="Scott"/>
    <x v="6"/>
    <s v="Audio-Video"/>
    <d v="2019-09-22T00:00:00"/>
    <x v="3"/>
    <s v="Third"/>
    <d v="2019-09-22T00:00:00"/>
    <d v="2019-09-28T00:00:00"/>
    <n v="20.8"/>
    <n v="154.94999999999999"/>
    <n v="3222.96"/>
  </r>
  <r>
    <n v="2659"/>
    <s v="Bit by Bit Fitness"/>
    <s v="MO"/>
    <x v="2"/>
    <s v="Cooper"/>
    <x v="8"/>
    <s v="Computers"/>
    <d v="2019-09-15T00:00:00"/>
    <x v="3"/>
    <s v="Third"/>
    <d v="2019-09-15T00:00:00"/>
    <d v="2019-09-19T00:00:00"/>
    <n v="24"/>
    <n v="325"/>
    <n v="7800"/>
  </r>
  <r>
    <n v="2660"/>
    <s v="Best Products"/>
    <s v="CA"/>
    <x v="3"/>
    <s v="Watson"/>
    <x v="5"/>
    <s v="Cameras and Phones"/>
    <d v="2019-03-20T00:00:00"/>
    <x v="0"/>
    <s v="First"/>
    <d v="2019-03-20T00:00:00"/>
    <d v="2019-03-26T00:00:00"/>
    <n v="9.8000000000000007"/>
    <n v="285.99"/>
    <n v="2802.7020000000002"/>
  </r>
  <r>
    <n v="2661"/>
    <s v="Hexa Web Hosting"/>
    <s v="MD"/>
    <x v="1"/>
    <s v="Brooks"/>
    <x v="5"/>
    <s v="Cameras and Phones"/>
    <d v="2019-07-31T00:00:00"/>
    <x v="3"/>
    <s v="Third"/>
    <d v="2019-07-31T00:00:00"/>
    <d v="2019-08-04T00:00:00"/>
    <n v="13.5"/>
    <n v="285.99"/>
    <n v="3860.8650000000002"/>
  </r>
  <r>
    <n v="2662"/>
    <s v="Fuller &amp; Ackerman Publishing"/>
    <s v="VA"/>
    <x v="0"/>
    <s v="Austin"/>
    <x v="1"/>
    <s v="Cameras and Phones"/>
    <d v="2019-03-18T00:00:00"/>
    <x v="0"/>
    <s v="First"/>
    <d v="2019-03-18T00:00:00"/>
    <d v="2019-03-19T00:00:00"/>
    <n v="10.7"/>
    <n v="299"/>
    <n v="3199.2999999999997"/>
  </r>
  <r>
    <n v="2663"/>
    <s v="Keeney's"/>
    <s v="MD"/>
    <x v="1"/>
    <s v="Powell"/>
    <x v="5"/>
    <s v="Cameras and Phones"/>
    <d v="2019-03-09T00:00:00"/>
    <x v="0"/>
    <s v="First"/>
    <d v="2019-03-09T00:00:00"/>
    <d v="2019-03-09T00:00:00"/>
    <n v="24.6"/>
    <n v="285.99"/>
    <n v="7035.3540000000003"/>
  </r>
  <r>
    <n v="2664"/>
    <s v="Olson's Market"/>
    <s v="IN"/>
    <x v="2"/>
    <s v="Ross"/>
    <x v="6"/>
    <s v="Audio-Video"/>
    <d v="2019-09-03T00:00:00"/>
    <x v="3"/>
    <s v="Third"/>
    <d v="2019-09-03T00:00:00"/>
    <d v="2019-09-03T00:00:00"/>
    <n v="9.6"/>
    <n v="154.94999999999999"/>
    <n v="1487.5199999999998"/>
  </r>
  <r>
    <n v="2665"/>
    <s v="Thorofare"/>
    <s v="TN"/>
    <x v="0"/>
    <s v="Scott"/>
    <x v="7"/>
    <s v="Computers"/>
    <d v="2019-08-14T00:00:00"/>
    <x v="3"/>
    <s v="Third"/>
    <d v="2019-08-14T00:00:00"/>
    <d v="2019-08-16T00:00:00"/>
    <n v="12.3"/>
    <n v="329.25"/>
    <n v="4049.7750000000001"/>
  </r>
  <r>
    <n v="2666"/>
    <s v="Rite Solution"/>
    <s v="TN"/>
    <x v="0"/>
    <s v="Ross"/>
    <x v="4"/>
    <s v="Audio-Video"/>
    <d v="2019-01-01T00:00:00"/>
    <x v="0"/>
    <s v="First"/>
    <d v="2019-01-01T00:00:00"/>
    <d v="2019-01-07T00:00:00"/>
    <n v="13.5"/>
    <n v="134.99"/>
    <n v="1822.3650000000002"/>
  </r>
  <r>
    <n v="2667"/>
    <s v="Thorofare"/>
    <s v="MS"/>
    <x v="0"/>
    <s v="Cooper"/>
    <x v="2"/>
    <s v="Game Consoles"/>
    <d v="2019-11-03T00:00:00"/>
    <x v="1"/>
    <s v="Fourth"/>
    <d v="2019-11-03T00:00:00"/>
    <d v="2019-11-04T00:00:00"/>
    <n v="9.6"/>
    <n v="349"/>
    <n v="3350.4"/>
  </r>
  <r>
    <n v="2668"/>
    <s v="Skaggs-Alpha Beta"/>
    <s v="HI"/>
    <x v="3"/>
    <s v="Anderson"/>
    <x v="7"/>
    <s v="Computers"/>
    <d v="2019-11-23T00:00:00"/>
    <x v="1"/>
    <s v="Fourth"/>
    <d v="2019-11-23T00:00:00"/>
    <d v="2019-11-29T00:00:00"/>
    <n v="18.3"/>
    <n v="329.25"/>
    <n v="6025.2750000000005"/>
  </r>
  <r>
    <n v="2669"/>
    <s v="Whitlocks Auto Supply"/>
    <s v="KS"/>
    <x v="2"/>
    <s v="Austin"/>
    <x v="1"/>
    <s v="Cameras and Phones"/>
    <d v="2019-08-24T00:00:00"/>
    <x v="3"/>
    <s v="Third"/>
    <d v="2019-08-24T00:00:00"/>
    <d v="2019-08-28T00:00:00"/>
    <n v="22.7"/>
    <n v="299"/>
    <n v="6787.3"/>
  </r>
  <r>
    <n v="2670"/>
    <s v="Burger Chef"/>
    <s v="GA"/>
    <x v="0"/>
    <s v="Ross"/>
    <x v="7"/>
    <s v="Computers"/>
    <d v="2019-09-05T00:00:00"/>
    <x v="3"/>
    <s v="Third"/>
    <d v="2019-09-05T00:00:00"/>
    <d v="2019-09-08T00:00:00"/>
    <n v="17.100000000000001"/>
    <n v="329.25"/>
    <n v="5630.1750000000002"/>
  </r>
  <r>
    <n v="2671"/>
    <s v="Hudson's MensWear"/>
    <s v="HI"/>
    <x v="3"/>
    <s v="Watson"/>
    <x v="1"/>
    <s v="Cameras and Phones"/>
    <d v="2019-06-22T00:00:00"/>
    <x v="2"/>
    <s v="Second"/>
    <d v="2019-06-22T00:00:00"/>
    <d v="2019-06-23T00:00:00"/>
    <n v="20.3"/>
    <n v="299"/>
    <n v="6069.7"/>
  </r>
  <r>
    <n v="2672"/>
    <s v="Konsili"/>
    <s v="ID"/>
    <x v="3"/>
    <s v="Brooks"/>
    <x v="0"/>
    <s v="Printers"/>
    <d v="2019-03-28T00:00:00"/>
    <x v="0"/>
    <s v="First"/>
    <d v="2019-03-28T00:00:00"/>
    <d v="2019-03-28T00:00:00"/>
    <n v="7.8"/>
    <n v="99.99"/>
    <n v="779.92199999999991"/>
  </r>
  <r>
    <n v="2673"/>
    <s v="CSK Auto"/>
    <s v="PA"/>
    <x v="1"/>
    <s v="Powell"/>
    <x v="5"/>
    <s v="Cameras and Phones"/>
    <d v="2019-11-12T00:00:00"/>
    <x v="1"/>
    <s v="Fourth"/>
    <d v="2019-11-12T00:00:00"/>
    <d v="2019-11-12T00:00:00"/>
    <n v="18.3"/>
    <n v="285.99"/>
    <n v="5233.6170000000002"/>
  </r>
  <r>
    <n v="2674"/>
    <s v="Cala Foods"/>
    <s v="LA"/>
    <x v="0"/>
    <s v="Watson"/>
    <x v="1"/>
    <s v="Cameras and Phones"/>
    <d v="2019-09-09T00:00:00"/>
    <x v="3"/>
    <s v="Third"/>
    <d v="2019-09-09T00:00:00"/>
    <d v="2019-09-10T00:00:00"/>
    <n v="18.100000000000001"/>
    <n v="299"/>
    <n v="5411.9000000000005"/>
  </r>
  <r>
    <n v="2675"/>
    <s v="Knox Lumber"/>
    <s v="MD"/>
    <x v="1"/>
    <s v="Cooper"/>
    <x v="8"/>
    <s v="Computers"/>
    <d v="2019-11-18T00:00:00"/>
    <x v="1"/>
    <s v="Fourth"/>
    <d v="2019-11-18T00:00:00"/>
    <d v="2019-11-24T00:00:00"/>
    <n v="11.4"/>
    <n v="325"/>
    <n v="3705"/>
  </r>
  <r>
    <n v="2676"/>
    <s v="Rossi Auto Parts"/>
    <s v="UT"/>
    <x v="3"/>
    <s v="Scott"/>
    <x v="2"/>
    <s v="Game Consoles"/>
    <d v="2019-12-27T00:00:00"/>
    <x v="1"/>
    <s v="Fourth"/>
    <d v="2019-12-27T00:00:00"/>
    <d v="2019-12-31T00:00:00"/>
    <n v="13.6"/>
    <n v="349"/>
    <n v="4746.3999999999996"/>
  </r>
  <r>
    <n v="2677"/>
    <s v="Sportmart"/>
    <s v="GA"/>
    <x v="0"/>
    <s v="Anderson"/>
    <x v="7"/>
    <s v="Computers"/>
    <d v="2019-08-11T00:00:00"/>
    <x v="3"/>
    <s v="Third"/>
    <d v="2019-08-11T00:00:00"/>
    <d v="2019-08-13T00:00:00"/>
    <n v="19.7"/>
    <n v="329.25"/>
    <n v="6486.2249999999995"/>
  </r>
  <r>
    <n v="2678"/>
    <s v="John Plain"/>
    <s v="SC"/>
    <x v="0"/>
    <s v="Anderson"/>
    <x v="7"/>
    <s v="Computers"/>
    <d v="2019-08-20T00:00:00"/>
    <x v="3"/>
    <s v="Third"/>
    <d v="2019-08-20T00:00:00"/>
    <d v="2019-08-24T00:00:00"/>
    <n v="23.4"/>
    <n v="329.25"/>
    <n v="7704.45"/>
  </r>
  <r>
    <n v="2679"/>
    <s v="Bodega Club"/>
    <s v="SD"/>
    <x v="2"/>
    <s v="West"/>
    <x v="0"/>
    <s v="Printers"/>
    <d v="2019-11-17T00:00:00"/>
    <x v="1"/>
    <s v="Fourth"/>
    <d v="2019-11-17T00:00:00"/>
    <d v="2019-11-17T00:00:00"/>
    <n v="6.5"/>
    <n v="99.99"/>
    <n v="649.93499999999995"/>
  </r>
  <r>
    <n v="2680"/>
    <s v="Hexa Web Hosting"/>
    <s v="AZ"/>
    <x v="4"/>
    <s v="Ross"/>
    <x v="1"/>
    <s v="Cameras and Phones"/>
    <d v="2019-08-15T00:00:00"/>
    <x v="3"/>
    <s v="Third"/>
    <d v="2019-08-15T00:00:00"/>
    <d v="2019-08-21T00:00:00"/>
    <n v="16.600000000000001"/>
    <n v="299"/>
    <n v="4963.4000000000005"/>
  </r>
  <r>
    <n v="2681"/>
    <s v="John Plain"/>
    <s v="FL"/>
    <x v="0"/>
    <s v="Watson"/>
    <x v="8"/>
    <s v="Computers"/>
    <d v="2019-06-02T00:00:00"/>
    <x v="2"/>
    <s v="Second"/>
    <d v="2019-06-02T00:00:00"/>
    <d v="2019-06-07T00:00:00"/>
    <n v="25"/>
    <n v="325"/>
    <n v="8125"/>
  </r>
  <r>
    <n v="2682"/>
    <s v="The Family Sing Center"/>
    <s v="WA"/>
    <x v="3"/>
    <s v="Austin"/>
    <x v="6"/>
    <s v="Audio-Video"/>
    <d v="2019-03-31T00:00:00"/>
    <x v="0"/>
    <s v="First"/>
    <d v="2019-03-31T00:00:00"/>
    <d v="2019-04-05T00:00:00"/>
    <n v="11.1"/>
    <n v="154.94999999999999"/>
    <n v="1719.9449999999997"/>
  </r>
  <r>
    <n v="2683"/>
    <s v="Konsili"/>
    <s v="MN"/>
    <x v="2"/>
    <s v="Austin"/>
    <x v="3"/>
    <s v="Audio-Video"/>
    <d v="2019-05-24T00:00:00"/>
    <x v="2"/>
    <s v="Second"/>
    <d v="2019-05-24T00:00:00"/>
    <d v="2019-05-24T00:00:00"/>
    <n v="13.7"/>
    <n v="295.19"/>
    <n v="4044.1029999999996"/>
  </r>
  <r>
    <n v="2684"/>
    <s v="Compact Disc Center"/>
    <s v="IL"/>
    <x v="2"/>
    <s v="Ross"/>
    <x v="8"/>
    <s v="Computers"/>
    <d v="2019-10-29T00:00:00"/>
    <x v="1"/>
    <s v="Fourth"/>
    <d v="2019-10-29T00:00:00"/>
    <d v="2019-10-30T00:00:00"/>
    <n v="24.6"/>
    <n v="325"/>
    <n v="7995.0000000000009"/>
  </r>
  <r>
    <n v="2685"/>
    <s v="Fuller &amp; Ackerman Publishing"/>
    <s v="CO"/>
    <x v="3"/>
    <s v="Ross"/>
    <x v="5"/>
    <s v="Cameras and Phones"/>
    <d v="2019-06-27T00:00:00"/>
    <x v="2"/>
    <s v="Second"/>
    <d v="2019-06-27T00:00:00"/>
    <d v="2019-07-03T00:00:00"/>
    <n v="11.2"/>
    <n v="285.99"/>
    <n v="3203.0879999999997"/>
  </r>
  <r>
    <n v="2686"/>
    <s v="Hudson's MensWear"/>
    <s v="MN"/>
    <x v="2"/>
    <s v="Ross"/>
    <x v="6"/>
    <s v="Audio-Video"/>
    <d v="2019-09-14T00:00:00"/>
    <x v="3"/>
    <s v="Third"/>
    <d v="2019-09-14T00:00:00"/>
    <d v="2019-09-18T00:00:00"/>
    <n v="14.5"/>
    <n v="154.94999999999999"/>
    <n v="2246.7749999999996"/>
  </r>
  <r>
    <n v="2687"/>
    <s v="Richland State College at Greene City"/>
    <s v="RI"/>
    <x v="1"/>
    <s v="Powell"/>
    <x v="0"/>
    <s v="Printers"/>
    <d v="2019-09-24T00:00:00"/>
    <x v="3"/>
    <s v="Third"/>
    <d v="2019-09-24T00:00:00"/>
    <d v="2019-09-25T00:00:00"/>
    <n v="18.7"/>
    <n v="99.99"/>
    <n v="1869.8129999999999"/>
  </r>
  <r>
    <n v="2688"/>
    <s v="Forth &amp; Towne"/>
    <s v="KY"/>
    <x v="0"/>
    <s v="Scott"/>
    <x v="7"/>
    <s v="Computers"/>
    <d v="2019-12-13T00:00:00"/>
    <x v="1"/>
    <s v="Fourth"/>
    <d v="2019-12-13T00:00:00"/>
    <d v="2019-12-13T00:00:00"/>
    <n v="10"/>
    <n v="329.25"/>
    <n v="3292.5"/>
  </r>
  <r>
    <n v="2689"/>
    <s v="Pointers"/>
    <s v="KS"/>
    <x v="2"/>
    <s v="Cooper"/>
    <x v="3"/>
    <s v="Audio-Video"/>
    <d v="2019-10-29T00:00:00"/>
    <x v="1"/>
    <s v="Fourth"/>
    <d v="2019-10-29T00:00:00"/>
    <d v="2019-11-04T00:00:00"/>
    <n v="25"/>
    <n v="295.19"/>
    <n v="7379.75"/>
  </r>
  <r>
    <n v="2690"/>
    <s v="Perisolution"/>
    <s v="VT"/>
    <x v="1"/>
    <s v="West"/>
    <x v="5"/>
    <s v="Cameras and Phones"/>
    <d v="2019-10-19T00:00:00"/>
    <x v="1"/>
    <s v="Fourth"/>
    <d v="2019-10-19T00:00:00"/>
    <d v="2019-10-23T00:00:00"/>
    <n v="15.6"/>
    <n v="285.99"/>
    <n v="4461.4440000000004"/>
  </r>
  <r>
    <n v="2691"/>
    <s v="Chloe Community Gallery and Workshop"/>
    <s v="VA"/>
    <x v="0"/>
    <s v="West"/>
    <x v="1"/>
    <s v="Cameras and Phones"/>
    <d v="2019-09-04T00:00:00"/>
    <x v="3"/>
    <s v="Third"/>
    <d v="2019-09-04T00:00:00"/>
    <d v="2019-09-07T00:00:00"/>
    <n v="5"/>
    <n v="299"/>
    <n v="1495"/>
  </r>
  <r>
    <n v="2692"/>
    <s v="My Footprint Sports"/>
    <s v="IN"/>
    <x v="2"/>
    <s v="Cooper"/>
    <x v="8"/>
    <s v="Computers"/>
    <d v="2019-06-23T00:00:00"/>
    <x v="2"/>
    <s v="Second"/>
    <d v="2019-06-23T00:00:00"/>
    <d v="2019-06-25T00:00:00"/>
    <n v="8.6"/>
    <n v="325"/>
    <n v="2795"/>
  </r>
  <r>
    <n v="2693"/>
    <s v="Richland State College at Greene City"/>
    <s v="OH"/>
    <x v="2"/>
    <s v="Anderson"/>
    <x v="7"/>
    <s v="Computers"/>
    <d v="2019-09-15T00:00:00"/>
    <x v="3"/>
    <s v="Third"/>
    <d v="2019-09-15T00:00:00"/>
    <d v="2019-09-17T00:00:00"/>
    <n v="7.6"/>
    <n v="329.25"/>
    <n v="2502.2999999999997"/>
  </r>
  <r>
    <n v="2694"/>
    <s v="Helios Air"/>
    <s v="WA"/>
    <x v="3"/>
    <s v="Brooks"/>
    <x v="5"/>
    <s v="Cameras and Phones"/>
    <d v="2019-10-06T00:00:00"/>
    <x v="1"/>
    <s v="Fourth"/>
    <d v="2019-10-06T00:00:00"/>
    <d v="2019-10-06T00:00:00"/>
    <n v="17.7"/>
    <n v="285.99"/>
    <n v="5062.0230000000001"/>
  </r>
  <r>
    <n v="2695"/>
    <s v="De Pinna"/>
    <s v="OH"/>
    <x v="2"/>
    <s v="Anderson"/>
    <x v="5"/>
    <s v="Cameras and Phones"/>
    <d v="2019-10-09T00:00:00"/>
    <x v="1"/>
    <s v="Fourth"/>
    <d v="2019-10-09T00:00:00"/>
    <d v="2019-10-11T00:00:00"/>
    <n v="15.6"/>
    <n v="285.99"/>
    <n v="4461.4440000000004"/>
  </r>
  <r>
    <n v="2696"/>
    <s v="Hughes &amp; Hatcher"/>
    <s v="WA"/>
    <x v="3"/>
    <s v="Brooks"/>
    <x v="4"/>
    <s v="Audio-Video"/>
    <d v="2019-04-19T00:00:00"/>
    <x v="2"/>
    <s v="Second"/>
    <d v="2019-04-19T00:00:00"/>
    <d v="2019-04-20T00:00:00"/>
    <n v="21.5"/>
    <n v="134.99"/>
    <n v="2902.2850000000003"/>
  </r>
  <r>
    <n v="2697"/>
    <s v="Little Tavern"/>
    <s v="SD"/>
    <x v="2"/>
    <s v="Scott"/>
    <x v="3"/>
    <s v="Audio-Video"/>
    <d v="2019-08-27T00:00:00"/>
    <x v="3"/>
    <s v="Third"/>
    <d v="2019-08-27T00:00:00"/>
    <d v="2019-08-28T00:00:00"/>
    <n v="11.8"/>
    <n v="295.19"/>
    <n v="3483.2420000000002"/>
  </r>
  <r>
    <n v="2698"/>
    <s v="Planetbiz"/>
    <s v="RI"/>
    <x v="1"/>
    <s v="Anderson"/>
    <x v="8"/>
    <s v="Computers"/>
    <d v="2019-11-13T00:00:00"/>
    <x v="1"/>
    <s v="Fourth"/>
    <d v="2019-11-13T00:00:00"/>
    <d v="2019-11-18T00:00:00"/>
    <n v="8.1"/>
    <n v="325"/>
    <n v="2632.5"/>
  </r>
  <r>
    <n v="2699"/>
    <s v="Asiatic Solutions"/>
    <s v="FL"/>
    <x v="0"/>
    <s v="West"/>
    <x v="3"/>
    <s v="Audio-Video"/>
    <d v="2019-12-29T00:00:00"/>
    <x v="1"/>
    <s v="Fourth"/>
    <d v="2019-12-29T00:00:00"/>
    <d v="2019-12-31T00:00:00"/>
    <n v="8.8000000000000007"/>
    <n v="295.19"/>
    <n v="2597.672"/>
  </r>
  <r>
    <n v="2700"/>
    <s v="Best Products"/>
    <s v="OR"/>
    <x v="3"/>
    <s v="Scott"/>
    <x v="1"/>
    <s v="Cameras and Phones"/>
    <d v="2019-03-01T00:00:00"/>
    <x v="0"/>
    <s v="First"/>
    <d v="2019-03-01T00:00:00"/>
    <d v="2019-03-05T00:00:00"/>
    <n v="19.2"/>
    <n v="299"/>
    <n v="5740.8"/>
  </r>
  <r>
    <n v="2701"/>
    <s v="National Hardgoods Distributors"/>
    <s v="NJ"/>
    <x v="1"/>
    <s v="Austin"/>
    <x v="7"/>
    <s v="Computers"/>
    <d v="2019-11-16T00:00:00"/>
    <x v="1"/>
    <s v="Fourth"/>
    <d v="2019-11-16T00:00:00"/>
    <d v="2019-11-19T00:00:00"/>
    <n v="19.8"/>
    <n v="329.25"/>
    <n v="6519.1500000000005"/>
  </r>
  <r>
    <n v="2702"/>
    <s v="Waccamaw Pottery"/>
    <s v="AR"/>
    <x v="0"/>
    <s v="Austin"/>
    <x v="2"/>
    <s v="Game Consoles"/>
    <d v="2019-12-13T00:00:00"/>
    <x v="1"/>
    <s v="Fourth"/>
    <d v="2019-12-13T00:00:00"/>
    <d v="2019-12-13T00:00:00"/>
    <n v="22.6"/>
    <n v="349"/>
    <n v="7887.4000000000005"/>
  </r>
  <r>
    <n v="2703"/>
    <s v="Rossi Auto Parts"/>
    <s v="NV"/>
    <x v="3"/>
    <s v="Anderson"/>
    <x v="3"/>
    <s v="Audio-Video"/>
    <d v="2019-08-09T00:00:00"/>
    <x v="3"/>
    <s v="Third"/>
    <d v="2019-08-09T00:00:00"/>
    <d v="2019-08-13T00:00:00"/>
    <n v="6.5"/>
    <n v="295.19"/>
    <n v="1918.7349999999999"/>
  </r>
  <r>
    <n v="2704"/>
    <s v="Waccamaw Pottery"/>
    <s v="AL"/>
    <x v="0"/>
    <s v="West"/>
    <x v="3"/>
    <s v="Audio-Video"/>
    <d v="2019-11-08T00:00:00"/>
    <x v="1"/>
    <s v="Fourth"/>
    <d v="2019-11-08T00:00:00"/>
    <d v="2019-11-13T00:00:00"/>
    <n v="9.6999999999999993"/>
    <n v="295.19"/>
    <n v="2863.3429999999998"/>
  </r>
  <r>
    <n v="2705"/>
    <s v="Luskin's"/>
    <s v="WY"/>
    <x v="3"/>
    <s v="West"/>
    <x v="0"/>
    <s v="Printers"/>
    <d v="2019-10-01T00:00:00"/>
    <x v="1"/>
    <s v="Fourth"/>
    <d v="2019-10-01T00:00:00"/>
    <d v="2019-10-02T00:00:00"/>
    <n v="6.7"/>
    <n v="99.99"/>
    <n v="669.93299999999999"/>
  </r>
  <r>
    <n v="2706"/>
    <s v="Realty Zone"/>
    <s v="CT"/>
    <x v="1"/>
    <s v="Ross"/>
    <x v="2"/>
    <s v="Game Consoles"/>
    <d v="2019-04-12T00:00:00"/>
    <x v="2"/>
    <s v="Second"/>
    <d v="2019-04-12T00:00:00"/>
    <d v="2019-04-18T00:00:00"/>
    <n v="12.1"/>
    <n v="349"/>
    <n v="4222.8999999999996"/>
  </r>
  <r>
    <n v="2707"/>
    <s v="Life's Gold"/>
    <s v="NH"/>
    <x v="1"/>
    <s v="Ross"/>
    <x v="0"/>
    <s v="Printers"/>
    <d v="2019-01-12T00:00:00"/>
    <x v="0"/>
    <s v="First"/>
    <d v="2019-01-12T00:00:00"/>
    <d v="2019-01-12T00:00:00"/>
    <n v="22.6"/>
    <n v="99.99"/>
    <n v="2259.7739999999999"/>
  </r>
  <r>
    <n v="2708"/>
    <s v="Waccamaw Pottery"/>
    <s v="OR"/>
    <x v="3"/>
    <s v="Austin"/>
    <x v="2"/>
    <s v="Game Consoles"/>
    <d v="2019-11-13T00:00:00"/>
    <x v="1"/>
    <s v="Fourth"/>
    <d v="2019-11-13T00:00:00"/>
    <d v="2019-11-14T00:00:00"/>
    <n v="13"/>
    <n v="349"/>
    <n v="4537"/>
  </r>
  <r>
    <n v="2709"/>
    <s v="Skaggs-Alpha Beta"/>
    <s v="VA"/>
    <x v="0"/>
    <s v="Scott"/>
    <x v="3"/>
    <s v="Audio-Video"/>
    <d v="2019-12-04T00:00:00"/>
    <x v="1"/>
    <s v="Fourth"/>
    <d v="2019-12-04T00:00:00"/>
    <d v="2019-12-07T00:00:00"/>
    <n v="15.2"/>
    <n v="295.19"/>
    <n v="4486.8879999999999"/>
  </r>
  <r>
    <n v="2710"/>
    <s v="Luskin's"/>
    <s v="OR"/>
    <x v="3"/>
    <s v="West"/>
    <x v="5"/>
    <s v="Cameras and Phones"/>
    <d v="2019-09-28T00:00:00"/>
    <x v="3"/>
    <s v="Third"/>
    <d v="2019-09-28T00:00:00"/>
    <d v="2019-10-01T00:00:00"/>
    <n v="12.4"/>
    <n v="285.99"/>
    <n v="3546.2760000000003"/>
  </r>
  <r>
    <n v="2711"/>
    <s v="Sea-Zones Greeting Card Company"/>
    <s v="OR"/>
    <x v="3"/>
    <s v="Ross"/>
    <x v="5"/>
    <s v="Cameras and Phones"/>
    <d v="2019-08-07T00:00:00"/>
    <x v="3"/>
    <s v="Third"/>
    <d v="2019-08-07T00:00:00"/>
    <d v="2019-08-11T00:00:00"/>
    <n v="9.9"/>
    <n v="285.99"/>
    <n v="2831.3010000000004"/>
  </r>
  <r>
    <n v="2712"/>
    <s v="Coconut's"/>
    <s v="WY"/>
    <x v="3"/>
    <s v="Watson"/>
    <x v="1"/>
    <s v="Cameras and Phones"/>
    <d v="2019-04-20T00:00:00"/>
    <x v="2"/>
    <s v="Second"/>
    <d v="2019-04-20T00:00:00"/>
    <d v="2019-04-25T00:00:00"/>
    <n v="23.7"/>
    <n v="299"/>
    <n v="7086.3"/>
  </r>
  <r>
    <n v="2713"/>
    <s v="Little Tavern"/>
    <s v="TX"/>
    <x v="4"/>
    <s v="West"/>
    <x v="4"/>
    <s v="Audio-Video"/>
    <d v="2019-06-14T00:00:00"/>
    <x v="2"/>
    <s v="Second"/>
    <d v="2019-06-14T00:00:00"/>
    <d v="2019-06-14T00:00:00"/>
    <n v="20.3"/>
    <n v="134.99"/>
    <n v="2740.2970000000005"/>
  </r>
  <r>
    <n v="2714"/>
    <s v="My Footprint Sports"/>
    <s v="MD"/>
    <x v="1"/>
    <s v="Scott"/>
    <x v="5"/>
    <s v="Cameras and Phones"/>
    <d v="2019-11-06T00:00:00"/>
    <x v="1"/>
    <s v="Fourth"/>
    <d v="2019-11-06T00:00:00"/>
    <d v="2019-11-10T00:00:00"/>
    <n v="14.6"/>
    <n v="285.99"/>
    <n v="4175.4539999999997"/>
  </r>
  <r>
    <n v="2715"/>
    <s v="National Auto Parts"/>
    <s v="OH"/>
    <x v="2"/>
    <s v="Powell"/>
    <x v="0"/>
    <s v="Printers"/>
    <d v="2019-06-15T00:00:00"/>
    <x v="2"/>
    <s v="Second"/>
    <d v="2019-06-15T00:00:00"/>
    <d v="2019-06-21T00:00:00"/>
    <n v="6.4"/>
    <n v="99.99"/>
    <n v="639.93600000000004"/>
  </r>
  <r>
    <n v="2716"/>
    <s v="Knockout Kickboxing"/>
    <s v="NY"/>
    <x v="1"/>
    <s v="Watson"/>
    <x v="5"/>
    <s v="Cameras and Phones"/>
    <d v="2019-07-25T00:00:00"/>
    <x v="3"/>
    <s v="Third"/>
    <d v="2019-07-25T00:00:00"/>
    <d v="2019-07-26T00:00:00"/>
    <n v="16.100000000000001"/>
    <n v="285.99"/>
    <n v="4604.4390000000003"/>
  </r>
  <r>
    <n v="2717"/>
    <s v="Waccamaw Pottery"/>
    <s v="OR"/>
    <x v="3"/>
    <s v="Anderson"/>
    <x v="8"/>
    <s v="Computers"/>
    <d v="2019-01-18T00:00:00"/>
    <x v="0"/>
    <s v="First"/>
    <d v="2019-01-18T00:00:00"/>
    <d v="2019-01-24T00:00:00"/>
    <n v="19.3"/>
    <n v="325"/>
    <n v="6272.5"/>
  </r>
  <r>
    <n v="2718"/>
    <s v="Greene City Nursery School"/>
    <s v="HI"/>
    <x v="3"/>
    <s v="Ross"/>
    <x v="4"/>
    <s v="Audio-Video"/>
    <d v="2019-11-07T00:00:00"/>
    <x v="1"/>
    <s v="Fourth"/>
    <d v="2019-11-07T00:00:00"/>
    <d v="2019-11-13T00:00:00"/>
    <n v="9.1"/>
    <n v="134.99"/>
    <n v="1228.4090000000001"/>
  </r>
  <r>
    <n v="2719"/>
    <s v="Rustler Steak House"/>
    <s v="DE"/>
    <x v="1"/>
    <s v="West"/>
    <x v="4"/>
    <s v="Audio-Video"/>
    <d v="2019-09-10T00:00:00"/>
    <x v="3"/>
    <s v="Third"/>
    <d v="2019-09-10T00:00:00"/>
    <d v="2019-09-15T00:00:00"/>
    <n v="23.5"/>
    <n v="134.99"/>
    <n v="3172.2650000000003"/>
  </r>
  <r>
    <n v="2720"/>
    <s v="Life's Gold"/>
    <s v="CO"/>
    <x v="3"/>
    <s v="Cooper"/>
    <x v="8"/>
    <s v="Computers"/>
    <d v="2019-05-17T00:00:00"/>
    <x v="2"/>
    <s v="Second"/>
    <d v="2019-05-17T00:00:00"/>
    <d v="2019-05-19T00:00:00"/>
    <n v="6"/>
    <n v="325"/>
    <n v="1950"/>
  </r>
  <r>
    <n v="2721"/>
    <s v="Mixed Messages Media"/>
    <s v="AK"/>
    <x v="3"/>
    <s v="Cooper"/>
    <x v="8"/>
    <s v="Computers"/>
    <d v="2019-06-30T00:00:00"/>
    <x v="2"/>
    <s v="Second"/>
    <d v="2019-06-30T00:00:00"/>
    <d v="2019-07-02T00:00:00"/>
    <n v="14.8"/>
    <n v="325"/>
    <n v="4810"/>
  </r>
  <r>
    <n v="2722"/>
    <s v="Raleigh's"/>
    <s v="NY"/>
    <x v="1"/>
    <s v="Powell"/>
    <x v="7"/>
    <s v="Computers"/>
    <d v="2019-09-27T00:00:00"/>
    <x v="3"/>
    <s v="Third"/>
    <d v="2019-09-27T00:00:00"/>
    <d v="2019-10-03T00:00:00"/>
    <n v="18.2"/>
    <n v="329.25"/>
    <n v="5992.3499999999995"/>
  </r>
  <r>
    <n v="2723"/>
    <s v="National Auto Parts"/>
    <s v="GA"/>
    <x v="0"/>
    <s v="West"/>
    <x v="2"/>
    <s v="Game Consoles"/>
    <d v="2019-12-12T00:00:00"/>
    <x v="1"/>
    <s v="Fourth"/>
    <d v="2019-12-12T00:00:00"/>
    <d v="2019-12-12T00:00:00"/>
    <n v="13.4"/>
    <n v="349"/>
    <n v="4676.6000000000004"/>
  </r>
  <r>
    <n v="2724"/>
    <s v="Helios Air"/>
    <s v="HI"/>
    <x v="3"/>
    <s v="Austin"/>
    <x v="8"/>
    <s v="Computers"/>
    <d v="2019-11-09T00:00:00"/>
    <x v="1"/>
    <s v="Fourth"/>
    <d v="2019-11-09T00:00:00"/>
    <d v="2019-11-14T00:00:00"/>
    <n v="6.5"/>
    <n v="325"/>
    <n v="2112.5"/>
  </r>
  <r>
    <n v="2725"/>
    <s v="Greene City Interiors"/>
    <s v="TX"/>
    <x v="4"/>
    <s v="Anderson"/>
    <x v="7"/>
    <s v="Computers"/>
    <d v="2019-03-29T00:00:00"/>
    <x v="0"/>
    <s v="First"/>
    <d v="2019-03-29T00:00:00"/>
    <d v="2019-03-30T00:00:00"/>
    <n v="24.5"/>
    <n v="329.25"/>
    <n v="8066.625"/>
  </r>
  <r>
    <n v="2726"/>
    <s v="Quality Realty Service"/>
    <s v="MD"/>
    <x v="1"/>
    <s v="Scott"/>
    <x v="7"/>
    <s v="Computers"/>
    <d v="2019-06-01T00:00:00"/>
    <x v="2"/>
    <s v="Second"/>
    <d v="2019-06-01T00:00:00"/>
    <d v="2019-06-07T00:00:00"/>
    <n v="17.399999999999999"/>
    <n v="329.25"/>
    <n v="5728.95"/>
  </r>
  <r>
    <n v="2727"/>
    <s v="Life's Gold"/>
    <s v="CT"/>
    <x v="1"/>
    <s v="Powell"/>
    <x v="5"/>
    <s v="Cameras and Phones"/>
    <d v="2019-02-20T00:00:00"/>
    <x v="0"/>
    <s v="First"/>
    <d v="2019-02-20T00:00:00"/>
    <d v="2019-02-22T00:00:00"/>
    <n v="9.1"/>
    <n v="285.99"/>
    <n v="2602.509"/>
  </r>
  <r>
    <n v="2728"/>
    <s v="Knox Lumber"/>
    <s v="WY"/>
    <x v="3"/>
    <s v="Cooper"/>
    <x v="1"/>
    <s v="Cameras and Phones"/>
    <d v="2019-05-03T00:00:00"/>
    <x v="2"/>
    <s v="Second"/>
    <d v="2019-05-03T00:00:00"/>
    <d v="2019-05-03T00:00:00"/>
    <n v="24.4"/>
    <n v="299"/>
    <n v="7295.5999999999995"/>
  </r>
  <r>
    <n v="2729"/>
    <s v="Rossi Auto Parts"/>
    <s v="WI"/>
    <x v="2"/>
    <s v="Brooks"/>
    <x v="1"/>
    <s v="Cameras and Phones"/>
    <d v="2019-07-26T00:00:00"/>
    <x v="3"/>
    <s v="Third"/>
    <d v="2019-07-26T00:00:00"/>
    <d v="2019-07-26T00:00:00"/>
    <n v="10.3"/>
    <n v="299"/>
    <n v="3079.7000000000003"/>
  </r>
  <r>
    <n v="2730"/>
    <s v="Hughes &amp; Hatcher"/>
    <s v="IA"/>
    <x v="2"/>
    <s v="Scott"/>
    <x v="5"/>
    <s v="Cameras and Phones"/>
    <d v="2019-08-22T00:00:00"/>
    <x v="3"/>
    <s v="Third"/>
    <d v="2019-08-22T00:00:00"/>
    <d v="2019-08-23T00:00:00"/>
    <n v="11.5"/>
    <n v="285.99"/>
    <n v="3288.8850000000002"/>
  </r>
  <r>
    <n v="2731"/>
    <s v="Konsili"/>
    <s v="WV"/>
    <x v="0"/>
    <s v="West"/>
    <x v="5"/>
    <s v="Cameras and Phones"/>
    <d v="2019-12-29T00:00:00"/>
    <x v="1"/>
    <s v="Fourth"/>
    <d v="2019-12-29T00:00:00"/>
    <d v="2019-12-31T00:00:00"/>
    <n v="16"/>
    <n v="285.99"/>
    <n v="4575.84"/>
  </r>
  <r>
    <n v="2732"/>
    <s v="Sea-Zones Greeting Card Company"/>
    <s v="OH"/>
    <x v="2"/>
    <s v="West"/>
    <x v="0"/>
    <s v="Printers"/>
    <d v="2019-07-12T00:00:00"/>
    <x v="3"/>
    <s v="Third"/>
    <d v="2019-07-12T00:00:00"/>
    <d v="2019-07-18T00:00:00"/>
    <n v="19.2"/>
    <n v="99.99"/>
    <n v="1919.8079999999998"/>
  </r>
  <r>
    <n v="2733"/>
    <s v="De Pinna"/>
    <s v="AL"/>
    <x v="0"/>
    <s v="West"/>
    <x v="3"/>
    <s v="Audio-Video"/>
    <d v="2019-03-13T00:00:00"/>
    <x v="0"/>
    <s v="First"/>
    <d v="2019-03-13T00:00:00"/>
    <d v="2019-03-13T00:00:00"/>
    <n v="9.5"/>
    <n v="295.19"/>
    <n v="2804.3049999999998"/>
  </r>
  <r>
    <n v="2734"/>
    <s v="12PointFont"/>
    <s v="ID"/>
    <x v="3"/>
    <s v="Anderson"/>
    <x v="4"/>
    <s v="Audio-Video"/>
    <d v="2019-02-14T00:00:00"/>
    <x v="0"/>
    <s v="First"/>
    <d v="2019-02-14T00:00:00"/>
    <d v="2019-02-20T00:00:00"/>
    <n v="8.6999999999999993"/>
    <n v="134.99"/>
    <n v="1174.413"/>
  </r>
  <r>
    <n v="2735"/>
    <s v="My Footprint Sports"/>
    <s v="VT"/>
    <x v="1"/>
    <s v="Watson"/>
    <x v="8"/>
    <s v="Computers"/>
    <d v="2019-09-20T00:00:00"/>
    <x v="3"/>
    <s v="Third"/>
    <d v="2019-09-20T00:00:00"/>
    <d v="2019-09-24T00:00:00"/>
    <n v="24.1"/>
    <n v="325"/>
    <n v="7832.5000000000009"/>
  </r>
  <r>
    <n v="2736"/>
    <s v="Knox Lumber"/>
    <s v="AL"/>
    <x v="0"/>
    <s v="Brooks"/>
    <x v="0"/>
    <s v="Printers"/>
    <d v="2019-04-11T00:00:00"/>
    <x v="2"/>
    <s v="Second"/>
    <d v="2019-04-11T00:00:00"/>
    <d v="2019-04-13T00:00:00"/>
    <n v="11.5"/>
    <n v="99.99"/>
    <n v="1149.885"/>
  </r>
  <r>
    <n v="2737"/>
    <s v="Franklin Simon"/>
    <s v="NM"/>
    <x v="4"/>
    <s v="Anderson"/>
    <x v="5"/>
    <s v="Cameras and Phones"/>
    <d v="2019-09-04T00:00:00"/>
    <x v="3"/>
    <s v="Third"/>
    <d v="2019-09-04T00:00:00"/>
    <d v="2019-09-06T00:00:00"/>
    <n v="6"/>
    <n v="285.99"/>
    <n v="1715.94"/>
  </r>
  <r>
    <n v="2738"/>
    <s v="Bettendorf's"/>
    <s v="CA"/>
    <x v="3"/>
    <s v="Cooper"/>
    <x v="1"/>
    <s v="Cameras and Phones"/>
    <d v="2019-11-03T00:00:00"/>
    <x v="1"/>
    <s v="Fourth"/>
    <d v="2019-11-03T00:00:00"/>
    <d v="2019-11-09T00:00:00"/>
    <n v="6.3"/>
    <n v="299"/>
    <n v="1883.7"/>
  </r>
  <r>
    <n v="2739"/>
    <s v="The Family Sing Center"/>
    <s v="IL"/>
    <x v="2"/>
    <s v="Austin"/>
    <x v="1"/>
    <s v="Cameras and Phones"/>
    <d v="2019-08-02T00:00:00"/>
    <x v="3"/>
    <s v="Third"/>
    <d v="2019-08-02T00:00:00"/>
    <d v="2019-08-06T00:00:00"/>
    <n v="13.5"/>
    <n v="299"/>
    <n v="4036.5"/>
  </r>
  <r>
    <n v="2740"/>
    <s v="Richland State College at Greene City"/>
    <s v="RI"/>
    <x v="1"/>
    <s v="Anderson"/>
    <x v="0"/>
    <s v="Printers"/>
    <d v="2019-02-23T00:00:00"/>
    <x v="0"/>
    <s v="First"/>
    <d v="2019-02-23T00:00:00"/>
    <d v="2019-02-25T00:00:00"/>
    <n v="24.2"/>
    <n v="99.99"/>
    <n v="2419.7579999999998"/>
  </r>
  <r>
    <n v="2741"/>
    <s v="National Auto Parts"/>
    <s v="NH"/>
    <x v="1"/>
    <s v="Scott"/>
    <x v="5"/>
    <s v="Cameras and Phones"/>
    <d v="2019-10-07T00:00:00"/>
    <x v="1"/>
    <s v="Fourth"/>
    <d v="2019-10-07T00:00:00"/>
    <d v="2019-10-08T00:00:00"/>
    <n v="22.9"/>
    <n v="285.99"/>
    <n v="6549.1709999999994"/>
  </r>
  <r>
    <n v="2742"/>
    <s v="A Plus Lawn Care"/>
    <s v="DE"/>
    <x v="1"/>
    <s v="Ross"/>
    <x v="4"/>
    <s v="Audio-Video"/>
    <d v="2019-06-30T00:00:00"/>
    <x v="2"/>
    <s v="Second"/>
    <d v="2019-06-30T00:00:00"/>
    <d v="2019-07-05T00:00:00"/>
    <n v="18.8"/>
    <n v="134.99"/>
    <n v="2537.8120000000004"/>
  </r>
  <r>
    <n v="2743"/>
    <s v="Mr. Steak"/>
    <s v="OH"/>
    <x v="2"/>
    <s v="Austin"/>
    <x v="3"/>
    <s v="Audio-Video"/>
    <d v="2019-02-19T00:00:00"/>
    <x v="0"/>
    <s v="First"/>
    <d v="2019-02-19T00:00:00"/>
    <d v="2019-02-22T00:00:00"/>
    <n v="9"/>
    <n v="295.19"/>
    <n v="2656.71"/>
  </r>
  <r>
    <n v="2744"/>
    <s v="Best Products"/>
    <s v="DE"/>
    <x v="1"/>
    <s v="Watson"/>
    <x v="5"/>
    <s v="Cameras and Phones"/>
    <d v="2019-01-30T00:00:00"/>
    <x v="0"/>
    <s v="First"/>
    <d v="2019-01-30T00:00:00"/>
    <d v="2019-02-01T00:00:00"/>
    <n v="15.1"/>
    <n v="285.99"/>
    <n v="4318.4489999999996"/>
  </r>
  <r>
    <n v="2745"/>
    <s v="Compact Disc Center"/>
    <s v="RI"/>
    <x v="1"/>
    <s v="West"/>
    <x v="1"/>
    <s v="Cameras and Phones"/>
    <d v="2019-09-13T00:00:00"/>
    <x v="3"/>
    <s v="Third"/>
    <d v="2019-09-13T00:00:00"/>
    <d v="2019-09-14T00:00:00"/>
    <n v="16.2"/>
    <n v="299"/>
    <n v="4843.8"/>
  </r>
  <r>
    <n v="2746"/>
    <s v="Building with Heart"/>
    <s v="OR"/>
    <x v="3"/>
    <s v="Cooper"/>
    <x v="4"/>
    <s v="Audio-Video"/>
    <d v="2019-07-22T00:00:00"/>
    <x v="3"/>
    <s v="Third"/>
    <d v="2019-07-22T00:00:00"/>
    <d v="2019-07-25T00:00:00"/>
    <n v="18.8"/>
    <n v="134.99"/>
    <n v="2537.8120000000004"/>
  </r>
  <r>
    <n v="2747"/>
    <s v="Patterson-Fletcher"/>
    <s v="PA"/>
    <x v="1"/>
    <s v="West"/>
    <x v="7"/>
    <s v="Computers"/>
    <d v="2019-12-15T00:00:00"/>
    <x v="1"/>
    <s v="Fourth"/>
    <d v="2019-12-15T00:00:00"/>
    <d v="2019-12-21T00:00:00"/>
    <n v="14.2"/>
    <n v="329.25"/>
    <n v="4675.3499999999995"/>
  </r>
  <r>
    <n v="2748"/>
    <s v="Helios Air"/>
    <s v="NM"/>
    <x v="4"/>
    <s v="Cooper"/>
    <x v="0"/>
    <s v="Printers"/>
    <d v="2019-05-01T00:00:00"/>
    <x v="2"/>
    <s v="Second"/>
    <d v="2019-05-01T00:00:00"/>
    <d v="2019-05-05T00:00:00"/>
    <n v="9.8000000000000007"/>
    <n v="99.99"/>
    <n v="979.90200000000004"/>
  </r>
  <r>
    <n v="2749"/>
    <s v="Sportmart"/>
    <s v="AR"/>
    <x v="0"/>
    <s v="Anderson"/>
    <x v="6"/>
    <s v="Audio-Video"/>
    <d v="2019-06-13T00:00:00"/>
    <x v="2"/>
    <s v="Second"/>
    <d v="2019-06-13T00:00:00"/>
    <d v="2019-06-14T00:00:00"/>
    <n v="9.9"/>
    <n v="154.94999999999999"/>
    <n v="1534.0049999999999"/>
  </r>
  <r>
    <n v="2750"/>
    <s v="Rustler Steak House"/>
    <s v="CT"/>
    <x v="1"/>
    <s v="Anderson"/>
    <x v="7"/>
    <s v="Computers"/>
    <d v="2019-10-30T00:00:00"/>
    <x v="1"/>
    <s v="Fourth"/>
    <d v="2019-10-30T00:00:00"/>
    <d v="2019-11-05T00:00:00"/>
    <n v="20.3"/>
    <n v="329.25"/>
    <n v="6683.7750000000005"/>
  </r>
  <r>
    <n v="2751"/>
    <s v="Compact Disc Center"/>
    <s v="NJ"/>
    <x v="1"/>
    <s v="Austin"/>
    <x v="2"/>
    <s v="Game Consoles"/>
    <d v="2019-02-19T00:00:00"/>
    <x v="0"/>
    <s v="First"/>
    <d v="2019-02-19T00:00:00"/>
    <d v="2019-02-20T00:00:00"/>
    <n v="17.2"/>
    <n v="349"/>
    <n v="6002.8"/>
  </r>
  <r>
    <n v="2752"/>
    <s v="Forth &amp; Towne"/>
    <s v="NV"/>
    <x v="3"/>
    <s v="Austin"/>
    <x v="5"/>
    <s v="Cameras and Phones"/>
    <d v="2019-02-02T00:00:00"/>
    <x v="0"/>
    <s v="First"/>
    <d v="2019-02-02T00:00:00"/>
    <d v="2019-02-07T00:00:00"/>
    <n v="9.6999999999999993"/>
    <n v="285.99"/>
    <n v="2774.1030000000001"/>
  </r>
  <r>
    <n v="2753"/>
    <s v="Burger Chef"/>
    <s v="MI"/>
    <x v="2"/>
    <s v="Cooper"/>
    <x v="6"/>
    <s v="Audio-Video"/>
    <d v="2019-12-17T00:00:00"/>
    <x v="1"/>
    <s v="Fourth"/>
    <d v="2019-12-17T00:00:00"/>
    <d v="2019-12-21T00:00:00"/>
    <n v="14.5"/>
    <n v="154.94999999999999"/>
    <n v="2246.7749999999996"/>
  </r>
  <r>
    <n v="2754"/>
    <s v="Quest Technology Service"/>
    <s v="AZ"/>
    <x v="4"/>
    <s v="Watson"/>
    <x v="7"/>
    <s v="Computers"/>
    <d v="2019-11-11T00:00:00"/>
    <x v="1"/>
    <s v="Fourth"/>
    <d v="2019-11-11T00:00:00"/>
    <d v="2019-11-17T00:00:00"/>
    <n v="14.9"/>
    <n v="329.25"/>
    <n v="4905.8249999999998"/>
  </r>
  <r>
    <n v="2755"/>
    <s v="Bodega Club"/>
    <s v="SD"/>
    <x v="2"/>
    <s v="West"/>
    <x v="6"/>
    <s v="Audio-Video"/>
    <d v="2019-06-25T00:00:00"/>
    <x v="2"/>
    <s v="Second"/>
    <d v="2019-06-25T00:00:00"/>
    <d v="2019-06-30T00:00:00"/>
    <n v="13.4"/>
    <n v="154.94999999999999"/>
    <n v="2076.33"/>
  </r>
  <r>
    <n v="2756"/>
    <s v="A Plus Lawn Care"/>
    <s v="NJ"/>
    <x v="1"/>
    <s v="Ross"/>
    <x v="5"/>
    <s v="Cameras and Phones"/>
    <d v="2019-11-09T00:00:00"/>
    <x v="1"/>
    <s v="Fourth"/>
    <d v="2019-11-09T00:00:00"/>
    <d v="2019-11-13T00:00:00"/>
    <n v="17"/>
    <n v="285.99"/>
    <n v="4861.83"/>
  </r>
  <r>
    <n v="2757"/>
    <s v="Forth &amp; Towne"/>
    <s v="ND"/>
    <x v="2"/>
    <s v="Anderson"/>
    <x v="8"/>
    <s v="Computers"/>
    <d v="2019-09-06T00:00:00"/>
    <x v="3"/>
    <s v="Third"/>
    <d v="2019-09-06T00:00:00"/>
    <d v="2019-09-07T00:00:00"/>
    <n v="14.4"/>
    <n v="325"/>
    <n v="4680"/>
  </r>
  <r>
    <n v="2758"/>
    <s v="Hand Loved Craft Supplies"/>
    <s v="WV"/>
    <x v="0"/>
    <s v="Powell"/>
    <x v="8"/>
    <s v="Computers"/>
    <d v="2019-02-17T00:00:00"/>
    <x v="0"/>
    <s v="First"/>
    <d v="2019-02-17T00:00:00"/>
    <d v="2019-02-19T00:00:00"/>
    <n v="17.399999999999999"/>
    <n v="325"/>
    <n v="5654.9999999999991"/>
  </r>
  <r>
    <n v="2759"/>
    <s v="Pointers"/>
    <s v="NM"/>
    <x v="4"/>
    <s v="Scott"/>
    <x v="5"/>
    <s v="Cameras and Phones"/>
    <d v="2019-06-20T00:00:00"/>
    <x v="2"/>
    <s v="Second"/>
    <d v="2019-06-20T00:00:00"/>
    <d v="2019-06-23T00:00:00"/>
    <n v="22.7"/>
    <n v="285.99"/>
    <n v="6491.973"/>
  </r>
  <r>
    <n v="2760"/>
    <s v="Burger Chef"/>
    <s v="NJ"/>
    <x v="1"/>
    <s v="Watson"/>
    <x v="7"/>
    <s v="Computers"/>
    <d v="2019-10-18T00:00:00"/>
    <x v="1"/>
    <s v="Fourth"/>
    <d v="2019-10-18T00:00:00"/>
    <d v="2019-10-20T00:00:00"/>
    <n v="7.7"/>
    <n v="329.25"/>
    <n v="2535.2249999999999"/>
  </r>
  <r>
    <n v="2761"/>
    <s v="Hudson's MensWear"/>
    <s v="CT"/>
    <x v="1"/>
    <s v="Brooks"/>
    <x v="8"/>
    <s v="Computers"/>
    <d v="2019-01-02T00:00:00"/>
    <x v="0"/>
    <s v="First"/>
    <d v="2019-01-02T00:00:00"/>
    <d v="2019-01-06T00:00:00"/>
    <n v="11.3"/>
    <n v="325"/>
    <n v="3672.5000000000005"/>
  </r>
  <r>
    <n v="2762"/>
    <s v="Waccamaw Pottery"/>
    <s v="CA"/>
    <x v="3"/>
    <s v="Watson"/>
    <x v="5"/>
    <s v="Cameras and Phones"/>
    <d v="2019-12-13T00:00:00"/>
    <x v="1"/>
    <s v="Fourth"/>
    <d v="2019-12-13T00:00:00"/>
    <d v="2019-12-19T00:00:00"/>
    <n v="17.2"/>
    <n v="285.99"/>
    <n v="4919.0280000000002"/>
  </r>
  <r>
    <n v="2763"/>
    <s v="Hudson's MensWear"/>
    <s v="CO"/>
    <x v="3"/>
    <s v="Brooks"/>
    <x v="2"/>
    <s v="Game Consoles"/>
    <d v="2019-11-26T00:00:00"/>
    <x v="1"/>
    <s v="Fourth"/>
    <d v="2019-11-26T00:00:00"/>
    <d v="2019-11-28T00:00:00"/>
    <n v="19.899999999999999"/>
    <n v="349"/>
    <n v="6945.0999999999995"/>
  </r>
  <r>
    <n v="2764"/>
    <s v="Bodega Club"/>
    <s v="CT"/>
    <x v="1"/>
    <s v="Austin"/>
    <x v="5"/>
    <s v="Cameras and Phones"/>
    <d v="2019-12-06T00:00:00"/>
    <x v="1"/>
    <s v="Fourth"/>
    <d v="2019-12-06T00:00:00"/>
    <d v="2019-12-06T00:00:00"/>
    <n v="17.7"/>
    <n v="285.99"/>
    <n v="5062.0230000000001"/>
  </r>
  <r>
    <n v="2765"/>
    <s v="Skaggs-Alpha Beta"/>
    <s v="MI"/>
    <x v="2"/>
    <s v="Austin"/>
    <x v="8"/>
    <s v="Computers"/>
    <d v="2019-10-25T00:00:00"/>
    <x v="1"/>
    <s v="Fourth"/>
    <d v="2019-10-25T00:00:00"/>
    <d v="2019-10-29T00:00:00"/>
    <n v="21.4"/>
    <n v="325"/>
    <n v="6954.9999999999991"/>
  </r>
  <r>
    <n v="2766"/>
    <s v="Music Plus"/>
    <s v="GA"/>
    <x v="0"/>
    <s v="Ross"/>
    <x v="1"/>
    <s v="Cameras and Phones"/>
    <d v="2019-02-08T00:00:00"/>
    <x v="0"/>
    <s v="First"/>
    <d v="2019-02-08T00:00:00"/>
    <d v="2019-02-12T00:00:00"/>
    <n v="22.8"/>
    <n v="299"/>
    <n v="6817.2"/>
  </r>
  <r>
    <n v="2767"/>
    <s v="The Family Sing Center"/>
    <s v="CA"/>
    <x v="3"/>
    <s v="Ross"/>
    <x v="8"/>
    <s v="Computers"/>
    <d v="2019-04-02T00:00:00"/>
    <x v="2"/>
    <s v="Second"/>
    <d v="2019-04-02T00:00:00"/>
    <d v="2019-04-03T00:00:00"/>
    <n v="15.2"/>
    <n v="325"/>
    <n v="4940"/>
  </r>
  <r>
    <n v="2768"/>
    <s v="The Record Shops at TSS"/>
    <s v="NV"/>
    <x v="3"/>
    <s v="Anderson"/>
    <x v="2"/>
    <s v="Game Consoles"/>
    <d v="2019-11-21T00:00:00"/>
    <x v="1"/>
    <s v="Fourth"/>
    <d v="2019-11-21T00:00:00"/>
    <d v="2019-11-22T00:00:00"/>
    <n v="5.5"/>
    <n v="349"/>
    <n v="1919.5"/>
  </r>
  <r>
    <n v="2769"/>
    <s v="Rossi Auto Parts"/>
    <s v="WV"/>
    <x v="0"/>
    <s v="Austin"/>
    <x v="3"/>
    <s v="Audio-Video"/>
    <d v="2019-05-15T00:00:00"/>
    <x v="2"/>
    <s v="Second"/>
    <d v="2019-05-15T00:00:00"/>
    <d v="2019-05-18T00:00:00"/>
    <n v="21.8"/>
    <n v="295.19"/>
    <n v="6435.1419999999998"/>
  </r>
  <r>
    <n v="2770"/>
    <s v="Chloe Community Gallery and Workshop"/>
    <s v="CA"/>
    <x v="3"/>
    <s v="Austin"/>
    <x v="5"/>
    <s v="Cameras and Phones"/>
    <d v="2019-07-15T00:00:00"/>
    <x v="3"/>
    <s v="Third"/>
    <d v="2019-07-15T00:00:00"/>
    <d v="2019-07-16T00:00:00"/>
    <n v="10.8"/>
    <n v="285.99"/>
    <n v="3088.6920000000005"/>
  </r>
  <r>
    <n v="2771"/>
    <s v="Rudison Technologies"/>
    <s v="FL"/>
    <x v="0"/>
    <s v="Austin"/>
    <x v="8"/>
    <s v="Computers"/>
    <d v="2019-06-20T00:00:00"/>
    <x v="2"/>
    <s v="Second"/>
    <d v="2019-06-20T00:00:00"/>
    <d v="2019-06-25T00:00:00"/>
    <n v="18.899999999999999"/>
    <n v="325"/>
    <n v="6142.4999999999991"/>
  </r>
  <r>
    <n v="2772"/>
    <s v="Greene City National Bank"/>
    <s v="MD"/>
    <x v="1"/>
    <s v="Anderson"/>
    <x v="5"/>
    <s v="Cameras and Phones"/>
    <d v="2019-10-14T00:00:00"/>
    <x v="1"/>
    <s v="Fourth"/>
    <d v="2019-10-14T00:00:00"/>
    <d v="2019-10-17T00:00:00"/>
    <n v="24.8"/>
    <n v="285.99"/>
    <n v="7092.5520000000006"/>
  </r>
  <r>
    <n v="2773"/>
    <s v="Rustler Steak House"/>
    <s v="GA"/>
    <x v="0"/>
    <s v="Powell"/>
    <x v="5"/>
    <s v="Cameras and Phones"/>
    <d v="2019-02-11T00:00:00"/>
    <x v="0"/>
    <s v="First"/>
    <d v="2019-02-11T00:00:00"/>
    <d v="2019-02-14T00:00:00"/>
    <n v="7.6"/>
    <n v="285.99"/>
    <n v="2173.5239999999999"/>
  </r>
  <r>
    <n v="2774"/>
    <s v="Greene City National Bank"/>
    <s v="DE"/>
    <x v="1"/>
    <s v="West"/>
    <x v="3"/>
    <s v="Audio-Video"/>
    <d v="2019-06-07T00:00:00"/>
    <x v="2"/>
    <s v="Second"/>
    <d v="2019-06-07T00:00:00"/>
    <d v="2019-06-10T00:00:00"/>
    <n v="14.7"/>
    <n v="295.19"/>
    <n v="4339.2929999999997"/>
  </r>
  <r>
    <n v="2775"/>
    <s v="Sea-Zones Greeting Card Company"/>
    <s v="CT"/>
    <x v="1"/>
    <s v="Austin"/>
    <x v="2"/>
    <s v="Game Consoles"/>
    <d v="2019-02-02T00:00:00"/>
    <x v="0"/>
    <s v="First"/>
    <d v="2019-02-02T00:00:00"/>
    <d v="2019-02-08T00:00:00"/>
    <n v="22.6"/>
    <n v="349"/>
    <n v="7887.4000000000005"/>
  </r>
  <r>
    <n v="2776"/>
    <s v="Knockout Kickboxing"/>
    <s v="NY"/>
    <x v="1"/>
    <s v="Cooper"/>
    <x v="0"/>
    <s v="Printers"/>
    <d v="2019-08-10T00:00:00"/>
    <x v="3"/>
    <s v="Third"/>
    <d v="2019-08-10T00:00:00"/>
    <d v="2019-08-16T00:00:00"/>
    <n v="22.8"/>
    <n v="99.99"/>
    <n v="2279.7719999999999"/>
  </r>
  <r>
    <n v="2777"/>
    <s v="Greene City Nursery School"/>
    <s v="MD"/>
    <x v="1"/>
    <s v="Watson"/>
    <x v="0"/>
    <s v="Printers"/>
    <d v="2019-02-03T00:00:00"/>
    <x v="0"/>
    <s v="First"/>
    <d v="2019-02-03T00:00:00"/>
    <d v="2019-02-03T00:00:00"/>
    <n v="11.3"/>
    <n v="99.99"/>
    <n v="1129.8869999999999"/>
  </r>
  <r>
    <n v="2778"/>
    <s v="Knockout Kickboxing"/>
    <s v="ND"/>
    <x v="2"/>
    <s v="Powell"/>
    <x v="4"/>
    <s v="Audio-Video"/>
    <d v="2019-04-13T00:00:00"/>
    <x v="2"/>
    <s v="Second"/>
    <d v="2019-04-13T00:00:00"/>
    <d v="2019-04-13T00:00:00"/>
    <n v="5.6"/>
    <n v="134.99"/>
    <n v="755.94399999999996"/>
  </r>
  <r>
    <n v="2779"/>
    <s v="Luskin's"/>
    <s v="SC"/>
    <x v="0"/>
    <s v="Scott"/>
    <x v="0"/>
    <s v="Printers"/>
    <d v="2019-09-24T00:00:00"/>
    <x v="3"/>
    <s v="Third"/>
    <d v="2019-09-24T00:00:00"/>
    <d v="2019-09-30T00:00:00"/>
    <n v="14.9"/>
    <n v="99.99"/>
    <n v="1489.8509999999999"/>
  </r>
  <r>
    <n v="2780"/>
    <s v="Coconut's"/>
    <s v="MO"/>
    <x v="2"/>
    <s v="Cooper"/>
    <x v="7"/>
    <s v="Computers"/>
    <d v="2019-09-13T00:00:00"/>
    <x v="3"/>
    <s v="Third"/>
    <d v="2019-09-13T00:00:00"/>
    <d v="2019-09-13T00:00:00"/>
    <n v="9.9"/>
    <n v="329.25"/>
    <n v="3259.5750000000003"/>
  </r>
  <r>
    <n v="2781"/>
    <s v="Compact Disc Center"/>
    <s v="AL"/>
    <x v="0"/>
    <s v="Anderson"/>
    <x v="8"/>
    <s v="Computers"/>
    <d v="2019-03-08T00:00:00"/>
    <x v="0"/>
    <s v="First"/>
    <d v="2019-03-08T00:00:00"/>
    <d v="2019-03-09T00:00:00"/>
    <n v="21.7"/>
    <n v="325"/>
    <n v="7052.5"/>
  </r>
  <r>
    <n v="2782"/>
    <s v="Ecofriendly Sporting"/>
    <s v="MA"/>
    <x v="1"/>
    <s v="West"/>
    <x v="1"/>
    <s v="Cameras and Phones"/>
    <d v="2019-09-23T00:00:00"/>
    <x v="3"/>
    <s v="Third"/>
    <d v="2019-09-23T00:00:00"/>
    <d v="2019-09-29T00:00:00"/>
    <n v="22.9"/>
    <n v="299"/>
    <n v="6847.0999999999995"/>
  </r>
  <r>
    <n v="2783"/>
    <s v="Skaggs-Alpha Beta"/>
    <s v="MT"/>
    <x v="3"/>
    <s v="Brooks"/>
    <x v="1"/>
    <s v="Cameras and Phones"/>
    <d v="2019-09-17T00:00:00"/>
    <x v="3"/>
    <s v="Third"/>
    <d v="2019-09-17T00:00:00"/>
    <d v="2019-09-19T00:00:00"/>
    <n v="14.3"/>
    <n v="299"/>
    <n v="4275.7"/>
  </r>
  <r>
    <n v="2784"/>
    <s v="Quest Technology Service"/>
    <s v="MO"/>
    <x v="2"/>
    <s v="Powell"/>
    <x v="4"/>
    <s v="Audio-Video"/>
    <d v="2019-01-12T00:00:00"/>
    <x v="0"/>
    <s v="First"/>
    <d v="2019-01-12T00:00:00"/>
    <d v="2019-01-17T00:00:00"/>
    <n v="23.9"/>
    <n v="134.99"/>
    <n v="3226.261"/>
  </r>
  <r>
    <n v="2785"/>
    <s v="Olson's Market"/>
    <s v="MO"/>
    <x v="2"/>
    <s v="Powell"/>
    <x v="2"/>
    <s v="Game Consoles"/>
    <d v="2019-11-28T00:00:00"/>
    <x v="1"/>
    <s v="Fourth"/>
    <d v="2019-11-28T00:00:00"/>
    <d v="2019-11-30T00:00:00"/>
    <n v="20.5"/>
    <n v="349"/>
    <n v="7154.5"/>
  </r>
  <r>
    <n v="2786"/>
    <s v="Quest Technology Service"/>
    <s v="MO"/>
    <x v="2"/>
    <s v="Scott"/>
    <x v="4"/>
    <s v="Audio-Video"/>
    <d v="2019-11-17T00:00:00"/>
    <x v="1"/>
    <s v="Fourth"/>
    <d v="2019-11-17T00:00:00"/>
    <d v="2019-11-19T00:00:00"/>
    <n v="21.3"/>
    <n v="134.99"/>
    <n v="2875.2870000000003"/>
  </r>
  <r>
    <n v="2787"/>
    <s v="Olson's Market"/>
    <s v="NJ"/>
    <x v="1"/>
    <s v="Powell"/>
    <x v="1"/>
    <s v="Cameras and Phones"/>
    <d v="2019-12-26T00:00:00"/>
    <x v="1"/>
    <s v="Fourth"/>
    <d v="2019-12-26T00:00:00"/>
    <d v="2019-12-31T00:00:00"/>
    <n v="24.5"/>
    <n v="299"/>
    <n v="7325.5"/>
  </r>
  <r>
    <n v="2788"/>
    <s v="Whitlocks Auto Supply"/>
    <s v="IN"/>
    <x v="2"/>
    <s v="Austin"/>
    <x v="6"/>
    <s v="Audio-Video"/>
    <d v="2019-01-23T00:00:00"/>
    <x v="0"/>
    <s v="First"/>
    <d v="2019-01-23T00:00:00"/>
    <d v="2019-01-24T00:00:00"/>
    <n v="9"/>
    <n v="154.94999999999999"/>
    <n v="1394.55"/>
  </r>
  <r>
    <n v="2789"/>
    <s v="Leaps &amp; Bounds Travel"/>
    <s v="IL"/>
    <x v="2"/>
    <s v="West"/>
    <x v="4"/>
    <s v="Audio-Video"/>
    <d v="2019-12-03T00:00:00"/>
    <x v="1"/>
    <s v="Fourth"/>
    <d v="2019-12-03T00:00:00"/>
    <d v="2019-12-03T00:00:00"/>
    <n v="12.7"/>
    <n v="134.99"/>
    <n v="1714.373"/>
  </r>
  <r>
    <n v="2790"/>
    <s v="National Auto Parts"/>
    <s v="WV"/>
    <x v="0"/>
    <s v="Powell"/>
    <x v="1"/>
    <s v="Cameras and Phones"/>
    <d v="2019-10-30T00:00:00"/>
    <x v="1"/>
    <s v="Fourth"/>
    <d v="2019-10-30T00:00:00"/>
    <d v="2019-11-01T00:00:00"/>
    <n v="12.9"/>
    <n v="299"/>
    <n v="3857.1"/>
  </r>
  <r>
    <n v="2791"/>
    <s v="Richland State College at Greene City"/>
    <s v="LA"/>
    <x v="0"/>
    <s v="Powell"/>
    <x v="2"/>
    <s v="Game Consoles"/>
    <d v="2019-02-28T00:00:00"/>
    <x v="0"/>
    <s v="First"/>
    <d v="2019-02-28T00:00:00"/>
    <d v="2019-03-05T00:00:00"/>
    <n v="7"/>
    <n v="349"/>
    <n v="2443"/>
  </r>
  <r>
    <n v="2792"/>
    <s v="Chloe Community Gallery and Workshop"/>
    <s v="SC"/>
    <x v="0"/>
    <s v="Ross"/>
    <x v="1"/>
    <s v="Cameras and Phones"/>
    <d v="2019-06-25T00:00:00"/>
    <x v="2"/>
    <s v="Second"/>
    <d v="2019-06-25T00:00:00"/>
    <d v="2019-06-30T00:00:00"/>
    <n v="13.8"/>
    <n v="299"/>
    <n v="4126.2"/>
  </r>
  <r>
    <n v="2793"/>
    <s v="Garden Master"/>
    <s v="VA"/>
    <x v="0"/>
    <s v="West"/>
    <x v="1"/>
    <s v="Cameras and Phones"/>
    <d v="2019-04-26T00:00:00"/>
    <x v="2"/>
    <s v="Second"/>
    <d v="2019-04-26T00:00:00"/>
    <d v="2019-04-28T00:00:00"/>
    <n v="24"/>
    <n v="299"/>
    <n v="7176"/>
  </r>
  <r>
    <n v="2794"/>
    <s v="Building with Heart"/>
    <s v="KS"/>
    <x v="2"/>
    <s v="Ross"/>
    <x v="8"/>
    <s v="Computers"/>
    <d v="2019-01-27T00:00:00"/>
    <x v="0"/>
    <s v="First"/>
    <d v="2019-01-27T00:00:00"/>
    <d v="2019-02-02T00:00:00"/>
    <n v="19.7"/>
    <n v="325"/>
    <n v="6402.5"/>
  </r>
  <r>
    <n v="2795"/>
    <s v="Mixed Messages Media"/>
    <s v="MD"/>
    <x v="1"/>
    <s v="Anderson"/>
    <x v="4"/>
    <s v="Audio-Video"/>
    <d v="2019-02-21T00:00:00"/>
    <x v="0"/>
    <s v="First"/>
    <d v="2019-02-21T00:00:00"/>
    <d v="2019-02-23T00:00:00"/>
    <n v="23.7"/>
    <n v="134.99"/>
    <n v="3199.2629999999999"/>
  </r>
  <r>
    <n v="2796"/>
    <s v="Building with Heart"/>
    <s v="MI"/>
    <x v="2"/>
    <s v="Anderson"/>
    <x v="2"/>
    <s v="Game Consoles"/>
    <d v="2019-01-01T00:00:00"/>
    <x v="0"/>
    <s v="First"/>
    <d v="2019-01-01T00:00:00"/>
    <d v="2019-01-01T00:00:00"/>
    <n v="21.2"/>
    <n v="349"/>
    <n v="7398.8"/>
  </r>
  <r>
    <n v="2797"/>
    <s v="Balanced Fortune"/>
    <s v="IA"/>
    <x v="2"/>
    <s v="Ross"/>
    <x v="2"/>
    <s v="Game Consoles"/>
    <d v="2019-10-13T00:00:00"/>
    <x v="1"/>
    <s v="Fourth"/>
    <d v="2019-10-13T00:00:00"/>
    <d v="2019-10-19T00:00:00"/>
    <n v="12.8"/>
    <n v="349"/>
    <n v="4467.2"/>
  </r>
  <r>
    <n v="2798"/>
    <s v="Whitlocks Auto Supply"/>
    <s v="MD"/>
    <x v="1"/>
    <s v="Cooper"/>
    <x v="4"/>
    <s v="Audio-Video"/>
    <d v="2019-12-31T00:00:00"/>
    <x v="1"/>
    <s v="Fourth"/>
    <d v="2019-12-31T00:00:00"/>
    <d v="2020-01-04T00:00:00"/>
    <n v="19"/>
    <n v="134.99"/>
    <n v="2564.8100000000004"/>
  </r>
  <r>
    <n v="2799"/>
    <s v="Mr. Steak"/>
    <s v="MD"/>
    <x v="1"/>
    <s v="Brooks"/>
    <x v="5"/>
    <s v="Cameras and Phones"/>
    <d v="2019-04-27T00:00:00"/>
    <x v="2"/>
    <s v="Second"/>
    <d v="2019-04-27T00:00:00"/>
    <d v="2019-04-30T00:00:00"/>
    <n v="15.9"/>
    <n v="285.99"/>
    <n v="4547.241"/>
  </r>
  <r>
    <n v="2800"/>
    <s v="Hudson's MensWear"/>
    <s v="ND"/>
    <x v="2"/>
    <s v="Austin"/>
    <x v="7"/>
    <s v="Computers"/>
    <d v="2019-02-10T00:00:00"/>
    <x v="0"/>
    <s v="First"/>
    <d v="2019-02-10T00:00:00"/>
    <d v="2019-02-10T00:00:00"/>
    <n v="11.1"/>
    <n v="329.25"/>
    <n v="3654.6749999999997"/>
  </r>
  <r>
    <n v="2801"/>
    <s v="Hexa Web Hosting"/>
    <s v="MD"/>
    <x v="1"/>
    <s v="Scott"/>
    <x v="1"/>
    <s v="Cameras and Phones"/>
    <d v="2019-04-25T00:00:00"/>
    <x v="2"/>
    <s v="Second"/>
    <d v="2019-04-25T00:00:00"/>
    <d v="2019-04-25T00:00:00"/>
    <n v="23"/>
    <n v="299"/>
    <n v="6877"/>
  </r>
  <r>
    <n v="2802"/>
    <s v="Burger Chef"/>
    <s v="ND"/>
    <x v="2"/>
    <s v="Watson"/>
    <x v="0"/>
    <s v="Printers"/>
    <d v="2019-03-24T00:00:00"/>
    <x v="0"/>
    <s v="First"/>
    <d v="2019-03-24T00:00:00"/>
    <d v="2019-03-26T00:00:00"/>
    <n v="23.1"/>
    <n v="99.99"/>
    <n v="2309.7690000000002"/>
  </r>
  <r>
    <n v="2803"/>
    <s v="Greene City Nursery School"/>
    <s v="KS"/>
    <x v="2"/>
    <s v="Ross"/>
    <x v="6"/>
    <s v="Audio-Video"/>
    <d v="2019-07-02T00:00:00"/>
    <x v="3"/>
    <s v="Third"/>
    <d v="2019-07-02T00:00:00"/>
    <d v="2019-07-08T00:00:00"/>
    <n v="15.6"/>
    <n v="154.94999999999999"/>
    <n v="2417.2199999999998"/>
  </r>
  <r>
    <n v="2804"/>
    <s v="Flagg Bros. Shoes"/>
    <s v="MI"/>
    <x v="2"/>
    <s v="Scott"/>
    <x v="0"/>
    <s v="Printers"/>
    <d v="2019-02-26T00:00:00"/>
    <x v="0"/>
    <s v="First"/>
    <d v="2019-02-26T00:00:00"/>
    <d v="2019-02-26T00:00:00"/>
    <n v="19.100000000000001"/>
    <n v="99.99"/>
    <n v="1909.809"/>
  </r>
  <r>
    <n v="2805"/>
    <s v="Smitty's Marketplace"/>
    <s v="OK"/>
    <x v="4"/>
    <s v="Brooks"/>
    <x v="0"/>
    <s v="Printers"/>
    <d v="2019-10-21T00:00:00"/>
    <x v="1"/>
    <s v="Fourth"/>
    <d v="2019-10-21T00:00:00"/>
    <d v="2019-10-26T00:00:00"/>
    <n v="23"/>
    <n v="99.99"/>
    <n v="2299.77"/>
  </r>
  <r>
    <n v="2806"/>
    <s v="Leaps &amp; Bounds Travel"/>
    <s v="NY"/>
    <x v="1"/>
    <s v="Anderson"/>
    <x v="3"/>
    <s v="Audio-Video"/>
    <d v="2019-01-27T00:00:00"/>
    <x v="0"/>
    <s v="First"/>
    <d v="2019-01-27T00:00:00"/>
    <d v="2019-02-02T00:00:00"/>
    <n v="6.6"/>
    <n v="295.19"/>
    <n v="1948.2539999999999"/>
  </r>
  <r>
    <n v="2807"/>
    <s v="Asiatic Solutions"/>
    <s v="CA"/>
    <x v="3"/>
    <s v="Watson"/>
    <x v="5"/>
    <s v="Cameras and Phones"/>
    <d v="2019-08-01T00:00:00"/>
    <x v="3"/>
    <s v="Third"/>
    <d v="2019-08-01T00:00:00"/>
    <d v="2019-08-07T00:00:00"/>
    <n v="24.1"/>
    <n v="285.99"/>
    <n v="6892.3590000000004"/>
  </r>
  <r>
    <n v="2808"/>
    <s v="Greene City Legal Services"/>
    <s v="VT"/>
    <x v="1"/>
    <s v="Cooper"/>
    <x v="2"/>
    <s v="Game Consoles"/>
    <d v="2019-12-19T00:00:00"/>
    <x v="1"/>
    <s v="Fourth"/>
    <d v="2019-12-19T00:00:00"/>
    <d v="2019-12-22T00:00:00"/>
    <n v="16.899999999999999"/>
    <n v="349"/>
    <n v="5898.0999999999995"/>
  </r>
  <r>
    <n v="2809"/>
    <s v="Planetbiz"/>
    <s v="UT"/>
    <x v="3"/>
    <s v="West"/>
    <x v="5"/>
    <s v="Cameras and Phones"/>
    <d v="2019-12-30T00:00:00"/>
    <x v="1"/>
    <s v="Fourth"/>
    <d v="2019-12-30T00:00:00"/>
    <d v="2019-12-31T00:00:00"/>
    <n v="23"/>
    <n v="285.99"/>
    <n v="6577.77"/>
  </r>
  <r>
    <n v="2810"/>
    <s v="Forth &amp; Towne"/>
    <s v="MI"/>
    <x v="2"/>
    <s v="Powell"/>
    <x v="0"/>
    <s v="Printers"/>
    <d v="2019-08-23T00:00:00"/>
    <x v="3"/>
    <s v="Third"/>
    <d v="2019-08-23T00:00:00"/>
    <d v="2019-08-25T00:00:00"/>
    <n v="17.100000000000001"/>
    <n v="99.99"/>
    <n v="1709.829"/>
  </r>
  <r>
    <n v="2811"/>
    <s v="Greene City BBQ Kitchen"/>
    <s v="WY"/>
    <x v="3"/>
    <s v="Austin"/>
    <x v="7"/>
    <s v="Computers"/>
    <d v="2019-11-15T00:00:00"/>
    <x v="1"/>
    <s v="Fourth"/>
    <d v="2019-11-15T00:00:00"/>
    <d v="2019-11-19T00:00:00"/>
    <n v="12.7"/>
    <n v="329.25"/>
    <n v="4181.4749999999995"/>
  </r>
  <r>
    <n v="2812"/>
    <s v="Big D Supermarkets"/>
    <s v="MS"/>
    <x v="0"/>
    <s v="Watson"/>
    <x v="0"/>
    <s v="Printers"/>
    <d v="2019-12-31T00:00:00"/>
    <x v="1"/>
    <s v="Fourth"/>
    <d v="2019-12-31T00:00:00"/>
    <d v="2020-01-04T00:00:00"/>
    <n v="24.1"/>
    <n v="99.99"/>
    <n v="2409.759"/>
  </r>
  <r>
    <n v="2813"/>
    <s v="Chloe Community Gallery and Workshop"/>
    <s v="AK"/>
    <x v="3"/>
    <s v="Anderson"/>
    <x v="4"/>
    <s v="Audio-Video"/>
    <d v="2019-06-09T00:00:00"/>
    <x v="2"/>
    <s v="Second"/>
    <d v="2019-06-09T00:00:00"/>
    <d v="2019-06-14T00:00:00"/>
    <n v="12.3"/>
    <n v="134.99"/>
    <n v="1660.3770000000002"/>
  </r>
  <r>
    <n v="2814"/>
    <s v="Mr. Steak"/>
    <s v="TX"/>
    <x v="4"/>
    <s v="West"/>
    <x v="6"/>
    <s v="Audio-Video"/>
    <d v="2019-05-02T00:00:00"/>
    <x v="2"/>
    <s v="Second"/>
    <d v="2019-05-02T00:00:00"/>
    <d v="2019-05-06T00:00:00"/>
    <n v="21.2"/>
    <n v="154.94999999999999"/>
    <n v="3284.9399999999996"/>
  </r>
  <r>
    <n v="2815"/>
    <s v="Cardinal Stores"/>
    <s v="AZ"/>
    <x v="4"/>
    <s v="West"/>
    <x v="3"/>
    <s v="Audio-Video"/>
    <d v="2019-09-08T00:00:00"/>
    <x v="3"/>
    <s v="Third"/>
    <d v="2019-09-08T00:00:00"/>
    <d v="2019-09-08T00:00:00"/>
    <n v="11.5"/>
    <n v="295.19"/>
    <n v="3394.6849999999999"/>
  </r>
  <r>
    <n v="2816"/>
    <s v="Building with Heart"/>
    <s v="KY"/>
    <x v="0"/>
    <s v="Scott"/>
    <x v="5"/>
    <s v="Cameras and Phones"/>
    <d v="2019-01-21T00:00:00"/>
    <x v="0"/>
    <s v="First"/>
    <d v="2019-01-21T00:00:00"/>
    <d v="2019-01-26T00:00:00"/>
    <n v="17"/>
    <n v="285.99"/>
    <n v="4861.83"/>
  </r>
  <r>
    <n v="2817"/>
    <s v="De Pinna"/>
    <s v="AR"/>
    <x v="0"/>
    <s v="Brooks"/>
    <x v="6"/>
    <s v="Audio-Video"/>
    <d v="2019-09-06T00:00:00"/>
    <x v="3"/>
    <s v="Third"/>
    <d v="2019-09-06T00:00:00"/>
    <d v="2019-09-12T00:00:00"/>
    <n v="11.2"/>
    <n v="154.94999999999999"/>
    <n v="1735.4399999999998"/>
  </r>
  <r>
    <n v="2818"/>
    <s v="Network Air"/>
    <s v="KY"/>
    <x v="0"/>
    <s v="Ross"/>
    <x v="4"/>
    <s v="Audio-Video"/>
    <d v="2019-10-21T00:00:00"/>
    <x v="1"/>
    <s v="Fourth"/>
    <d v="2019-10-21T00:00:00"/>
    <d v="2019-10-24T00:00:00"/>
    <n v="17.3"/>
    <n v="134.99"/>
    <n v="2335.3270000000002"/>
  </r>
  <r>
    <n v="2819"/>
    <s v="Luskin's"/>
    <s v="MS"/>
    <x v="0"/>
    <s v="West"/>
    <x v="4"/>
    <s v="Audio-Video"/>
    <d v="2019-08-12T00:00:00"/>
    <x v="3"/>
    <s v="Third"/>
    <d v="2019-08-12T00:00:00"/>
    <d v="2019-08-13T00:00:00"/>
    <n v="24.3"/>
    <n v="134.99"/>
    <n v="3280.2570000000005"/>
  </r>
  <r>
    <n v="2820"/>
    <s v="Mixed Messages Media"/>
    <s v="CA"/>
    <x v="3"/>
    <s v="Brooks"/>
    <x v="2"/>
    <s v="Game Consoles"/>
    <d v="2019-02-14T00:00:00"/>
    <x v="0"/>
    <s v="First"/>
    <d v="2019-02-14T00:00:00"/>
    <d v="2019-02-15T00:00:00"/>
    <n v="25"/>
    <n v="349"/>
    <n v="8725"/>
  </r>
  <r>
    <n v="2821"/>
    <s v="Realty Zone"/>
    <s v="WV"/>
    <x v="0"/>
    <s v="Cooper"/>
    <x v="7"/>
    <s v="Computers"/>
    <d v="2019-10-24T00:00:00"/>
    <x v="1"/>
    <s v="Fourth"/>
    <d v="2019-10-24T00:00:00"/>
    <d v="2019-10-24T00:00:00"/>
    <n v="16.399999999999999"/>
    <n v="329.25"/>
    <n v="5399.7"/>
  </r>
  <r>
    <n v="2822"/>
    <s v="Thorofare"/>
    <s v="MD"/>
    <x v="1"/>
    <s v="Austin"/>
    <x v="3"/>
    <s v="Audio-Video"/>
    <d v="2019-03-23T00:00:00"/>
    <x v="0"/>
    <s v="First"/>
    <d v="2019-03-23T00:00:00"/>
    <d v="2019-03-24T00:00:00"/>
    <n v="14.4"/>
    <n v="295.19"/>
    <n v="4250.7359999999999"/>
  </r>
  <r>
    <n v="2823"/>
    <s v="Olson's Market"/>
    <s v="HI"/>
    <x v="3"/>
    <s v="Anderson"/>
    <x v="3"/>
    <s v="Audio-Video"/>
    <d v="2019-06-09T00:00:00"/>
    <x v="2"/>
    <s v="Second"/>
    <d v="2019-06-09T00:00:00"/>
    <d v="2019-06-09T00:00:00"/>
    <n v="5"/>
    <n v="295.19"/>
    <n v="1475.95"/>
  </r>
  <r>
    <n v="2824"/>
    <s v="Cala Foods"/>
    <s v="MI"/>
    <x v="2"/>
    <s v="Austin"/>
    <x v="7"/>
    <s v="Computers"/>
    <d v="2019-01-24T00:00:00"/>
    <x v="0"/>
    <s v="First"/>
    <d v="2019-01-24T00:00:00"/>
    <d v="2019-01-29T00:00:00"/>
    <n v="15.8"/>
    <n v="329.25"/>
    <n v="5202.1500000000005"/>
  </r>
  <r>
    <n v="2825"/>
    <s v="Bodega Club"/>
    <s v="OK"/>
    <x v="4"/>
    <s v="Watson"/>
    <x v="8"/>
    <s v="Computers"/>
    <d v="2019-08-09T00:00:00"/>
    <x v="3"/>
    <s v="Third"/>
    <d v="2019-08-09T00:00:00"/>
    <d v="2019-08-13T00:00:00"/>
    <n v="13.7"/>
    <n v="325"/>
    <n v="4452.5"/>
  </r>
  <r>
    <n v="2826"/>
    <s v="Burger Chef"/>
    <s v="MN"/>
    <x v="2"/>
    <s v="Austin"/>
    <x v="3"/>
    <s v="Audio-Video"/>
    <d v="2019-08-07T00:00:00"/>
    <x v="3"/>
    <s v="Third"/>
    <d v="2019-08-07T00:00:00"/>
    <d v="2019-08-09T00:00:00"/>
    <n v="17.100000000000001"/>
    <n v="295.19"/>
    <n v="5047.7490000000007"/>
  </r>
  <r>
    <n v="2827"/>
    <s v="Greene City BBQ Kitchen"/>
    <s v="FL"/>
    <x v="0"/>
    <s v="Powell"/>
    <x v="5"/>
    <s v="Cameras and Phones"/>
    <d v="2019-01-14T00:00:00"/>
    <x v="0"/>
    <s v="First"/>
    <d v="2019-01-14T00:00:00"/>
    <d v="2019-01-19T00:00:00"/>
    <n v="16"/>
    <n v="285.99"/>
    <n v="4575.84"/>
  </r>
  <r>
    <n v="2828"/>
    <s v="Flagg Bros. Shoes"/>
    <s v="KY"/>
    <x v="0"/>
    <s v="Powell"/>
    <x v="1"/>
    <s v="Cameras and Phones"/>
    <d v="2019-02-10T00:00:00"/>
    <x v="0"/>
    <s v="First"/>
    <d v="2019-02-10T00:00:00"/>
    <d v="2019-02-16T00:00:00"/>
    <n v="22.3"/>
    <n v="299"/>
    <n v="6667.7"/>
  </r>
  <r>
    <n v="2829"/>
    <s v="Fuller &amp; Ackerman Publishing"/>
    <s v="LA"/>
    <x v="0"/>
    <s v="Scott"/>
    <x v="1"/>
    <s v="Cameras and Phones"/>
    <d v="2019-01-16T00:00:00"/>
    <x v="0"/>
    <s v="First"/>
    <d v="2019-01-16T00:00:00"/>
    <d v="2019-01-22T00:00:00"/>
    <n v="24.2"/>
    <n v="299"/>
    <n v="7235.8"/>
  </r>
  <r>
    <n v="2830"/>
    <s v="Richland State College at Greene City"/>
    <s v="WY"/>
    <x v="3"/>
    <s v="Brooks"/>
    <x v="2"/>
    <s v="Game Consoles"/>
    <d v="2019-10-31T00:00:00"/>
    <x v="1"/>
    <s v="Fourth"/>
    <d v="2019-10-31T00:00:00"/>
    <d v="2019-11-03T00:00:00"/>
    <n v="16.7"/>
    <n v="349"/>
    <n v="5828.3"/>
  </r>
  <r>
    <n v="2831"/>
    <s v="Hand Loved Craft Supplies"/>
    <s v="NV"/>
    <x v="3"/>
    <s v="Ross"/>
    <x v="2"/>
    <s v="Game Consoles"/>
    <d v="2019-08-07T00:00:00"/>
    <x v="3"/>
    <s v="Third"/>
    <d v="2019-08-07T00:00:00"/>
    <d v="2019-08-09T00:00:00"/>
    <n v="15.8"/>
    <n v="349"/>
    <n v="5514.2"/>
  </r>
  <r>
    <n v="2832"/>
    <s v="Best Products"/>
    <s v="CO"/>
    <x v="3"/>
    <s v="Powell"/>
    <x v="3"/>
    <s v="Audio-Video"/>
    <d v="2019-10-14T00:00:00"/>
    <x v="1"/>
    <s v="Fourth"/>
    <d v="2019-10-14T00:00:00"/>
    <d v="2019-10-18T00:00:00"/>
    <n v="21.2"/>
    <n v="295.19"/>
    <n v="6258.0279999999993"/>
  </r>
  <r>
    <n v="2833"/>
    <s v="Patterson-Fletcher"/>
    <s v="MN"/>
    <x v="2"/>
    <s v="Watson"/>
    <x v="3"/>
    <s v="Audio-Video"/>
    <d v="2019-05-06T00:00:00"/>
    <x v="2"/>
    <s v="Second"/>
    <d v="2019-05-06T00:00:00"/>
    <d v="2019-05-06T00:00:00"/>
    <n v="21.3"/>
    <n v="295.19"/>
    <n v="6287.5470000000005"/>
  </r>
  <r>
    <n v="2834"/>
    <s v="National Auto Parts"/>
    <s v="RI"/>
    <x v="1"/>
    <s v="West"/>
    <x v="6"/>
    <s v="Audio-Video"/>
    <d v="2019-12-13T00:00:00"/>
    <x v="1"/>
    <s v="Fourth"/>
    <d v="2019-12-13T00:00:00"/>
    <d v="2019-12-19T00:00:00"/>
    <n v="22.1"/>
    <n v="154.94999999999999"/>
    <n v="3424.395"/>
  </r>
  <r>
    <n v="2835"/>
    <s v="Realty Zone"/>
    <s v="MD"/>
    <x v="1"/>
    <s v="Brooks"/>
    <x v="8"/>
    <s v="Computers"/>
    <d v="2019-09-01T00:00:00"/>
    <x v="3"/>
    <s v="Third"/>
    <d v="2019-09-01T00:00:00"/>
    <d v="2019-09-05T00:00:00"/>
    <n v="21"/>
    <n v="325"/>
    <n v="6825"/>
  </r>
  <r>
    <n v="2836"/>
    <s v="Sea-Zones Greeting Card Company"/>
    <s v="AR"/>
    <x v="0"/>
    <s v="Scott"/>
    <x v="5"/>
    <s v="Cameras and Phones"/>
    <d v="2019-10-10T00:00:00"/>
    <x v="1"/>
    <s v="Fourth"/>
    <d v="2019-10-10T00:00:00"/>
    <d v="2019-10-10T00:00:00"/>
    <n v="20"/>
    <n v="285.99"/>
    <n v="5719.8"/>
  </r>
  <r>
    <n v="2837"/>
    <s v="Best Products"/>
    <s v="RI"/>
    <x v="1"/>
    <s v="Ross"/>
    <x v="6"/>
    <s v="Audio-Video"/>
    <d v="2019-02-23T00:00:00"/>
    <x v="0"/>
    <s v="First"/>
    <d v="2019-02-23T00:00:00"/>
    <d v="2019-03-01T00:00:00"/>
    <n v="12.7"/>
    <n v="154.94999999999999"/>
    <n v="1967.8649999999998"/>
  </r>
  <r>
    <n v="2838"/>
    <s v="Quality Realty Service"/>
    <s v="SD"/>
    <x v="2"/>
    <s v="Scott"/>
    <x v="1"/>
    <s v="Cameras and Phones"/>
    <d v="2019-04-21T00:00:00"/>
    <x v="2"/>
    <s v="Second"/>
    <d v="2019-04-21T00:00:00"/>
    <d v="2019-04-21T00:00:00"/>
    <n v="20.2"/>
    <n v="299"/>
    <n v="6039.8"/>
  </r>
  <r>
    <n v="2839"/>
    <s v="National Auto Parts"/>
    <s v="WV"/>
    <x v="0"/>
    <s v="Brooks"/>
    <x v="1"/>
    <s v="Cameras and Phones"/>
    <d v="2019-02-09T00:00:00"/>
    <x v="0"/>
    <s v="First"/>
    <d v="2019-02-09T00:00:00"/>
    <d v="2019-02-09T00:00:00"/>
    <n v="10.3"/>
    <n v="299"/>
    <n v="3079.7000000000003"/>
  </r>
  <r>
    <n v="2840"/>
    <s v="Patterson-Fletcher"/>
    <s v="AK"/>
    <x v="3"/>
    <s v="Powell"/>
    <x v="0"/>
    <s v="Printers"/>
    <d v="2019-07-18T00:00:00"/>
    <x v="3"/>
    <s v="Third"/>
    <d v="2019-07-18T00:00:00"/>
    <d v="2019-07-22T00:00:00"/>
    <n v="10.9"/>
    <n v="99.99"/>
    <n v="1089.8910000000001"/>
  </r>
  <r>
    <n v="2841"/>
    <s v="Forth &amp; Towne"/>
    <s v="CO"/>
    <x v="3"/>
    <s v="Austin"/>
    <x v="2"/>
    <s v="Game Consoles"/>
    <d v="2019-02-16T00:00:00"/>
    <x v="0"/>
    <s v="First"/>
    <d v="2019-02-16T00:00:00"/>
    <d v="2019-02-21T00:00:00"/>
    <n v="5.2"/>
    <n v="349"/>
    <n v="1814.8"/>
  </r>
  <r>
    <n v="2842"/>
    <s v="Network Air"/>
    <s v="WV"/>
    <x v="0"/>
    <s v="Ross"/>
    <x v="1"/>
    <s v="Cameras and Phones"/>
    <d v="2019-11-01T00:00:00"/>
    <x v="1"/>
    <s v="Fourth"/>
    <d v="2019-11-01T00:00:00"/>
    <d v="2019-11-07T00:00:00"/>
    <n v="15.1"/>
    <n v="299"/>
    <n v="4514.8999999999996"/>
  </r>
  <r>
    <n v="2843"/>
    <s v="Best Products"/>
    <s v="NV"/>
    <x v="3"/>
    <s v="West"/>
    <x v="5"/>
    <s v="Cameras and Phones"/>
    <d v="2019-09-14T00:00:00"/>
    <x v="3"/>
    <s v="Third"/>
    <d v="2019-09-14T00:00:00"/>
    <d v="2019-09-18T00:00:00"/>
    <n v="9.5"/>
    <n v="285.99"/>
    <n v="2716.9050000000002"/>
  </r>
  <r>
    <n v="2844"/>
    <s v="Luskin's"/>
    <s v="ID"/>
    <x v="3"/>
    <s v="Ross"/>
    <x v="7"/>
    <s v="Computers"/>
    <d v="2019-06-21T00:00:00"/>
    <x v="2"/>
    <s v="Second"/>
    <d v="2019-06-21T00:00:00"/>
    <d v="2019-06-24T00:00:00"/>
    <n v="12.6"/>
    <n v="329.25"/>
    <n v="4148.55"/>
  </r>
  <r>
    <n v="2845"/>
    <s v="Skaggs-Alpha Beta"/>
    <s v="ND"/>
    <x v="2"/>
    <s v="West"/>
    <x v="0"/>
    <s v="Printers"/>
    <d v="2019-01-11T00:00:00"/>
    <x v="0"/>
    <s v="First"/>
    <d v="2019-01-11T00:00:00"/>
    <d v="2019-01-13T00:00:00"/>
    <n v="9.6"/>
    <n v="99.99"/>
    <n v="959.90399999999988"/>
  </r>
  <r>
    <n v="2846"/>
    <s v="Konsili"/>
    <s v="AZ"/>
    <x v="4"/>
    <s v="Cooper"/>
    <x v="8"/>
    <s v="Computers"/>
    <d v="2019-02-18T00:00:00"/>
    <x v="0"/>
    <s v="First"/>
    <d v="2019-02-18T00:00:00"/>
    <d v="2019-02-20T00:00:00"/>
    <n v="8.6999999999999993"/>
    <n v="325"/>
    <n v="2827.4999999999995"/>
  </r>
  <r>
    <n v="2847"/>
    <s v="Hand Loved Craft Supplies"/>
    <s v="OR"/>
    <x v="3"/>
    <s v="Powell"/>
    <x v="3"/>
    <s v="Audio-Video"/>
    <d v="2019-03-21T00:00:00"/>
    <x v="0"/>
    <s v="First"/>
    <d v="2019-03-21T00:00:00"/>
    <d v="2019-03-27T00:00:00"/>
    <n v="5.6"/>
    <n v="295.19"/>
    <n v="1653.0639999999999"/>
  </r>
  <r>
    <n v="2848"/>
    <s v="Rustler Steak House"/>
    <s v="MN"/>
    <x v="2"/>
    <s v="Austin"/>
    <x v="3"/>
    <s v="Audio-Video"/>
    <d v="2019-01-01T00:00:00"/>
    <x v="0"/>
    <s v="First"/>
    <d v="2019-01-01T00:00:00"/>
    <d v="2019-01-07T00:00:00"/>
    <n v="16.600000000000001"/>
    <n v="295.19"/>
    <n v="4900.1540000000005"/>
  </r>
  <r>
    <n v="2849"/>
    <s v="Keeney's"/>
    <s v="ND"/>
    <x v="2"/>
    <s v="Watson"/>
    <x v="5"/>
    <s v="Cameras and Phones"/>
    <d v="2019-07-10T00:00:00"/>
    <x v="3"/>
    <s v="Third"/>
    <d v="2019-07-10T00:00:00"/>
    <d v="2019-07-11T00:00:00"/>
    <n v="12.7"/>
    <n v="285.99"/>
    <n v="3632.0729999999999"/>
  </r>
  <r>
    <n v="2850"/>
    <s v="Quality Realty Service"/>
    <s v="NH"/>
    <x v="1"/>
    <s v="Ross"/>
    <x v="3"/>
    <s v="Audio-Video"/>
    <d v="2019-05-27T00:00:00"/>
    <x v="2"/>
    <s v="Second"/>
    <d v="2019-05-27T00:00:00"/>
    <d v="2019-05-28T00:00:00"/>
    <n v="13.9"/>
    <n v="295.19"/>
    <n v="4103.1409999999996"/>
  </r>
  <r>
    <n v="2851"/>
    <s v="Cardinal Stores"/>
    <s v="SC"/>
    <x v="0"/>
    <s v="Brooks"/>
    <x v="2"/>
    <s v="Game Consoles"/>
    <d v="2019-02-27T00:00:00"/>
    <x v="0"/>
    <s v="First"/>
    <d v="2019-02-27T00:00:00"/>
    <d v="2019-03-04T00:00:00"/>
    <n v="19.5"/>
    <n v="349"/>
    <n v="6805.5"/>
  </r>
  <r>
    <n v="2852"/>
    <s v="Olson's Market"/>
    <s v="ME"/>
    <x v="1"/>
    <s v="Watson"/>
    <x v="4"/>
    <s v="Audio-Video"/>
    <d v="2019-06-04T00:00:00"/>
    <x v="2"/>
    <s v="Second"/>
    <d v="2019-06-04T00:00:00"/>
    <d v="2019-06-10T00:00:00"/>
    <n v="5.0999999999999996"/>
    <n v="134.99"/>
    <n v="688.44899999999996"/>
  </r>
  <r>
    <n v="2853"/>
    <s v="Greene City Interiors"/>
    <s v="TN"/>
    <x v="0"/>
    <s v="Ross"/>
    <x v="3"/>
    <s v="Audio-Video"/>
    <d v="2019-10-25T00:00:00"/>
    <x v="1"/>
    <s v="Fourth"/>
    <d v="2019-10-25T00:00:00"/>
    <d v="2019-10-25T00:00:00"/>
    <n v="7.1"/>
    <n v="295.19"/>
    <n v="2095.8489999999997"/>
  </r>
  <r>
    <n v="2854"/>
    <s v="12PointFont"/>
    <s v="NV"/>
    <x v="3"/>
    <s v="Ross"/>
    <x v="0"/>
    <s v="Printers"/>
    <d v="2019-10-10T00:00:00"/>
    <x v="1"/>
    <s v="Fourth"/>
    <d v="2019-10-10T00:00:00"/>
    <d v="2019-10-10T00:00:00"/>
    <n v="17.8"/>
    <n v="99.99"/>
    <n v="1779.8219999999999"/>
  </r>
  <r>
    <n v="2855"/>
    <s v="Rite Solution"/>
    <s v="DE"/>
    <x v="1"/>
    <s v="Cooper"/>
    <x v="1"/>
    <s v="Cameras and Phones"/>
    <d v="2019-11-24T00:00:00"/>
    <x v="1"/>
    <s v="Fourth"/>
    <d v="2019-11-24T00:00:00"/>
    <d v="2019-11-25T00:00:00"/>
    <n v="14"/>
    <n v="299"/>
    <n v="4186"/>
  </r>
  <r>
    <n v="2856"/>
    <s v="Forth &amp; Towne"/>
    <s v="KS"/>
    <x v="2"/>
    <s v="Scott"/>
    <x v="2"/>
    <s v="Game Consoles"/>
    <d v="2019-09-22T00:00:00"/>
    <x v="3"/>
    <s v="Third"/>
    <d v="2019-09-22T00:00:00"/>
    <d v="2019-09-22T00:00:00"/>
    <n v="10.5"/>
    <n v="349"/>
    <n v="3664.5"/>
  </r>
  <r>
    <n v="2857"/>
    <s v="Rustler Steak House"/>
    <s v="MO"/>
    <x v="2"/>
    <s v="West"/>
    <x v="5"/>
    <s v="Cameras and Phones"/>
    <d v="2019-09-18T00:00:00"/>
    <x v="3"/>
    <s v="Third"/>
    <d v="2019-09-18T00:00:00"/>
    <d v="2019-09-23T00:00:00"/>
    <n v="18.399999999999999"/>
    <n v="285.99"/>
    <n v="5262.2159999999994"/>
  </r>
  <r>
    <n v="2858"/>
    <s v="Patterson-Fletcher"/>
    <s v="NV"/>
    <x v="3"/>
    <s v="West"/>
    <x v="5"/>
    <s v="Cameras and Phones"/>
    <d v="2019-08-15T00:00:00"/>
    <x v="3"/>
    <s v="Third"/>
    <d v="2019-08-15T00:00:00"/>
    <d v="2019-08-17T00:00:00"/>
    <n v="16.5"/>
    <n v="285.99"/>
    <n v="4718.835"/>
  </r>
  <r>
    <n v="2859"/>
    <s v="Rudison Technologies"/>
    <s v="WI"/>
    <x v="2"/>
    <s v="Brooks"/>
    <x v="0"/>
    <s v="Printers"/>
    <d v="2019-08-21T00:00:00"/>
    <x v="3"/>
    <s v="Third"/>
    <d v="2019-08-21T00:00:00"/>
    <d v="2019-08-21T00:00:00"/>
    <n v="16"/>
    <n v="99.99"/>
    <n v="1599.84"/>
  </r>
  <r>
    <n v="2860"/>
    <s v="Big D Supermarkets"/>
    <s v="ND"/>
    <x v="2"/>
    <s v="Ross"/>
    <x v="2"/>
    <s v="Game Consoles"/>
    <d v="2019-06-12T00:00:00"/>
    <x v="2"/>
    <s v="Second"/>
    <d v="2019-06-12T00:00:00"/>
    <d v="2019-06-13T00:00:00"/>
    <n v="22.6"/>
    <n v="349"/>
    <n v="7887.4000000000005"/>
  </r>
  <r>
    <n v="2861"/>
    <s v="Greene City National Bank"/>
    <s v="IL"/>
    <x v="2"/>
    <s v="Powell"/>
    <x v="2"/>
    <s v="Game Consoles"/>
    <d v="2019-05-26T00:00:00"/>
    <x v="2"/>
    <s v="Second"/>
    <d v="2019-05-26T00:00:00"/>
    <d v="2019-05-31T00:00:00"/>
    <n v="8.4"/>
    <n v="349"/>
    <n v="2931.6"/>
  </r>
  <r>
    <n v="2862"/>
    <s v="Perisolution"/>
    <s v="AZ"/>
    <x v="4"/>
    <s v="Powell"/>
    <x v="3"/>
    <s v="Audio-Video"/>
    <d v="2019-01-29T00:00:00"/>
    <x v="0"/>
    <s v="First"/>
    <d v="2019-01-29T00:00:00"/>
    <d v="2019-01-29T00:00:00"/>
    <n v="21.9"/>
    <n v="295.19"/>
    <n v="6464.6609999999991"/>
  </r>
  <r>
    <n v="2863"/>
    <s v="Realty Zone"/>
    <s v="FL"/>
    <x v="0"/>
    <s v="Watson"/>
    <x v="5"/>
    <s v="Cameras and Phones"/>
    <d v="2019-03-03T00:00:00"/>
    <x v="0"/>
    <s v="First"/>
    <d v="2019-03-03T00:00:00"/>
    <d v="2019-03-09T00:00:00"/>
    <n v="9.3000000000000007"/>
    <n v="285.99"/>
    <n v="2659.7070000000003"/>
  </r>
  <r>
    <n v="2864"/>
    <s v="Hudson's MensWear"/>
    <s v="NM"/>
    <x v="4"/>
    <s v="Watson"/>
    <x v="5"/>
    <s v="Cameras and Phones"/>
    <d v="2019-09-05T00:00:00"/>
    <x v="3"/>
    <s v="Third"/>
    <d v="2019-09-05T00:00:00"/>
    <d v="2019-09-08T00:00:00"/>
    <n v="19"/>
    <n v="285.99"/>
    <n v="5433.81"/>
  </r>
  <r>
    <n v="2865"/>
    <s v="Infinite Wealth"/>
    <s v="TX"/>
    <x v="4"/>
    <s v="Scott"/>
    <x v="8"/>
    <s v="Computers"/>
    <d v="2019-03-09T00:00:00"/>
    <x v="0"/>
    <s v="First"/>
    <d v="2019-03-09T00:00:00"/>
    <d v="2019-03-14T00:00:00"/>
    <n v="23.7"/>
    <n v="325"/>
    <n v="7702.5"/>
  </r>
  <r>
    <n v="2866"/>
    <s v="Life's Gold"/>
    <s v="VT"/>
    <x v="1"/>
    <s v="Powell"/>
    <x v="4"/>
    <s v="Audio-Video"/>
    <d v="2019-01-20T00:00:00"/>
    <x v="0"/>
    <s v="First"/>
    <d v="2019-01-20T00:00:00"/>
    <d v="2019-01-25T00:00:00"/>
    <n v="23"/>
    <n v="134.99"/>
    <n v="3104.7700000000004"/>
  </r>
  <r>
    <n v="2867"/>
    <s v="National Hardgoods Distributors"/>
    <s v="MN"/>
    <x v="2"/>
    <s v="Ross"/>
    <x v="0"/>
    <s v="Printers"/>
    <d v="2019-11-21T00:00:00"/>
    <x v="1"/>
    <s v="Fourth"/>
    <d v="2019-11-21T00:00:00"/>
    <d v="2019-11-23T00:00:00"/>
    <n v="9.6999999999999993"/>
    <n v="99.99"/>
    <n v="969.90299999999991"/>
  </r>
  <r>
    <n v="2868"/>
    <s v="Konsili"/>
    <s v="AL"/>
    <x v="0"/>
    <s v="Brooks"/>
    <x v="1"/>
    <s v="Cameras and Phones"/>
    <d v="2019-02-07T00:00:00"/>
    <x v="0"/>
    <s v="First"/>
    <d v="2019-02-07T00:00:00"/>
    <d v="2019-02-10T00:00:00"/>
    <n v="21.8"/>
    <n v="299"/>
    <n v="6518.2"/>
  </r>
  <r>
    <n v="2869"/>
    <s v="Whitlocks Auto Supply"/>
    <s v="SD"/>
    <x v="2"/>
    <s v="Anderson"/>
    <x v="2"/>
    <s v="Game Consoles"/>
    <d v="2019-10-18T00:00:00"/>
    <x v="1"/>
    <s v="Fourth"/>
    <d v="2019-10-18T00:00:00"/>
    <d v="2019-10-21T00:00:00"/>
    <n v="18"/>
    <n v="349"/>
    <n v="6282"/>
  </r>
  <r>
    <n v="2870"/>
    <s v="Rossi Auto Parts"/>
    <s v="AR"/>
    <x v="0"/>
    <s v="Watson"/>
    <x v="5"/>
    <s v="Cameras and Phones"/>
    <d v="2019-12-08T00:00:00"/>
    <x v="1"/>
    <s v="Fourth"/>
    <d v="2019-12-08T00:00:00"/>
    <d v="2019-12-12T00:00:00"/>
    <n v="24.5"/>
    <n v="285.99"/>
    <n v="7006.7550000000001"/>
  </r>
  <r>
    <n v="2871"/>
    <s v="Burger Chef"/>
    <s v="OR"/>
    <x v="3"/>
    <s v="Scott"/>
    <x v="5"/>
    <s v="Cameras and Phones"/>
    <d v="2019-04-10T00:00:00"/>
    <x v="2"/>
    <s v="Second"/>
    <d v="2019-04-10T00:00:00"/>
    <d v="2019-04-16T00:00:00"/>
    <n v="6.8"/>
    <n v="285.99"/>
    <n v="1944.732"/>
  </r>
  <r>
    <n v="2872"/>
    <s v="Skaggs-Alpha Beta"/>
    <s v="SC"/>
    <x v="0"/>
    <s v="Powell"/>
    <x v="7"/>
    <s v="Computers"/>
    <d v="2019-05-04T00:00:00"/>
    <x v="2"/>
    <s v="Second"/>
    <d v="2019-05-04T00:00:00"/>
    <d v="2019-05-10T00:00:00"/>
    <n v="8.4"/>
    <n v="329.25"/>
    <n v="2765.7000000000003"/>
  </r>
  <r>
    <n v="2873"/>
    <s v="Chloe Community Gallery and Workshop"/>
    <s v="FL"/>
    <x v="0"/>
    <s v="Cooper"/>
    <x v="1"/>
    <s v="Cameras and Phones"/>
    <d v="2019-11-07T00:00:00"/>
    <x v="1"/>
    <s v="Fourth"/>
    <d v="2019-11-07T00:00:00"/>
    <d v="2019-11-12T00:00:00"/>
    <n v="7.8"/>
    <n v="299"/>
    <n v="2332.1999999999998"/>
  </r>
  <r>
    <n v="2874"/>
    <s v="Big D Supermarkets"/>
    <s v="MS"/>
    <x v="0"/>
    <s v="Brooks"/>
    <x v="1"/>
    <s v="Cameras and Phones"/>
    <d v="2019-09-08T00:00:00"/>
    <x v="3"/>
    <s v="Third"/>
    <d v="2019-09-08T00:00:00"/>
    <d v="2019-09-11T00:00:00"/>
    <n v="18"/>
    <n v="299"/>
    <n v="5382"/>
  </r>
  <r>
    <n v="2875"/>
    <s v="My Footprint Sports"/>
    <s v="TN"/>
    <x v="0"/>
    <s v="Anderson"/>
    <x v="3"/>
    <s v="Audio-Video"/>
    <d v="2019-02-16T00:00:00"/>
    <x v="0"/>
    <s v="First"/>
    <d v="2019-02-16T00:00:00"/>
    <d v="2019-02-20T00:00:00"/>
    <n v="12.9"/>
    <n v="295.19"/>
    <n v="3807.951"/>
  </r>
  <r>
    <n v="2876"/>
    <s v="Little Tavern"/>
    <s v="MD"/>
    <x v="1"/>
    <s v="Cooper"/>
    <x v="8"/>
    <s v="Computers"/>
    <d v="2019-09-22T00:00:00"/>
    <x v="3"/>
    <s v="Third"/>
    <d v="2019-09-22T00:00:00"/>
    <d v="2019-09-23T00:00:00"/>
    <n v="8.4"/>
    <n v="325"/>
    <n v="2730"/>
  </r>
  <r>
    <n v="2877"/>
    <s v="Quest Technology Service"/>
    <s v="NE"/>
    <x v="2"/>
    <s v="Ross"/>
    <x v="7"/>
    <s v="Computers"/>
    <d v="2019-01-04T00:00:00"/>
    <x v="0"/>
    <s v="First"/>
    <d v="2019-01-04T00:00:00"/>
    <d v="2019-01-09T00:00:00"/>
    <n v="19.600000000000001"/>
    <n v="329.25"/>
    <n v="6453.3"/>
  </r>
  <r>
    <n v="2878"/>
    <s v="Luskin's"/>
    <s v="ND"/>
    <x v="2"/>
    <s v="Austin"/>
    <x v="4"/>
    <s v="Audio-Video"/>
    <d v="2019-09-05T00:00:00"/>
    <x v="3"/>
    <s v="Third"/>
    <d v="2019-09-05T00:00:00"/>
    <d v="2019-09-05T00:00:00"/>
    <n v="23.5"/>
    <n v="134.99"/>
    <n v="3172.2650000000003"/>
  </r>
  <r>
    <n v="2879"/>
    <s v="Patterson-Fletcher"/>
    <s v="CA"/>
    <x v="3"/>
    <s v="Brooks"/>
    <x v="3"/>
    <s v="Audio-Video"/>
    <d v="2019-07-11T00:00:00"/>
    <x v="3"/>
    <s v="Third"/>
    <d v="2019-07-11T00:00:00"/>
    <d v="2019-07-13T00:00:00"/>
    <n v="17.100000000000001"/>
    <n v="295.19"/>
    <n v="5047.7490000000007"/>
  </r>
  <r>
    <n v="2880"/>
    <s v="The Wall"/>
    <s v="NV"/>
    <x v="3"/>
    <s v="Brooks"/>
    <x v="1"/>
    <s v="Cameras and Phones"/>
    <d v="2019-12-08T00:00:00"/>
    <x v="1"/>
    <s v="Fourth"/>
    <d v="2019-12-08T00:00:00"/>
    <d v="2019-12-14T00:00:00"/>
    <n v="9.5"/>
    <n v="299"/>
    <n v="2840.5"/>
  </r>
  <r>
    <n v="2881"/>
    <s v="Sportmart"/>
    <s v="MD"/>
    <x v="1"/>
    <s v="Austin"/>
    <x v="2"/>
    <s v="Game Consoles"/>
    <d v="2019-06-06T00:00:00"/>
    <x v="2"/>
    <s v="Second"/>
    <d v="2019-06-06T00:00:00"/>
    <d v="2019-06-09T00:00:00"/>
    <n v="13.9"/>
    <n v="349"/>
    <n v="4851.1000000000004"/>
  </r>
  <r>
    <n v="2882"/>
    <s v="Patterson-Fletcher"/>
    <s v="OR"/>
    <x v="3"/>
    <s v="Anderson"/>
    <x v="5"/>
    <s v="Cameras and Phones"/>
    <d v="2019-10-23T00:00:00"/>
    <x v="1"/>
    <s v="Fourth"/>
    <d v="2019-10-23T00:00:00"/>
    <d v="2019-10-23T00:00:00"/>
    <n v="23.7"/>
    <n v="285.99"/>
    <n v="6777.9629999999997"/>
  </r>
  <r>
    <n v="2883"/>
    <s v="Thorofare"/>
    <s v="MA"/>
    <x v="1"/>
    <s v="Ross"/>
    <x v="4"/>
    <s v="Audio-Video"/>
    <d v="2019-09-25T00:00:00"/>
    <x v="3"/>
    <s v="Third"/>
    <d v="2019-09-25T00:00:00"/>
    <d v="2019-10-01T00:00:00"/>
    <n v="24.5"/>
    <n v="134.99"/>
    <n v="3307.2550000000001"/>
  </r>
  <r>
    <n v="2884"/>
    <s v="Asiatic Solutions"/>
    <s v="SD"/>
    <x v="2"/>
    <s v="West"/>
    <x v="6"/>
    <s v="Audio-Video"/>
    <d v="2019-07-25T00:00:00"/>
    <x v="3"/>
    <s v="Third"/>
    <d v="2019-07-25T00:00:00"/>
    <d v="2019-07-26T00:00:00"/>
    <n v="7.9"/>
    <n v="154.94999999999999"/>
    <n v="1224.105"/>
  </r>
  <r>
    <n v="2885"/>
    <s v="Planetbiz"/>
    <s v="WA"/>
    <x v="3"/>
    <s v="Brooks"/>
    <x v="1"/>
    <s v="Cameras and Phones"/>
    <d v="2019-10-28T00:00:00"/>
    <x v="1"/>
    <s v="Fourth"/>
    <d v="2019-10-28T00:00:00"/>
    <d v="2019-10-31T00:00:00"/>
    <n v="14"/>
    <n v="299"/>
    <n v="4186"/>
  </r>
  <r>
    <n v="2886"/>
    <s v="Raleigh's"/>
    <s v="MI"/>
    <x v="2"/>
    <s v="Anderson"/>
    <x v="4"/>
    <s v="Audio-Video"/>
    <d v="2019-05-03T00:00:00"/>
    <x v="2"/>
    <s v="Second"/>
    <d v="2019-05-03T00:00:00"/>
    <d v="2019-05-04T00:00:00"/>
    <n v="17.2"/>
    <n v="134.99"/>
    <n v="2321.828"/>
  </r>
  <r>
    <n v="2887"/>
    <s v="Infinite Wealth"/>
    <s v="MA"/>
    <x v="1"/>
    <s v="Powell"/>
    <x v="6"/>
    <s v="Audio-Video"/>
    <d v="2019-03-20T00:00:00"/>
    <x v="0"/>
    <s v="First"/>
    <d v="2019-03-20T00:00:00"/>
    <d v="2019-03-26T00:00:00"/>
    <n v="21.7"/>
    <n v="154.94999999999999"/>
    <n v="3362.4149999999995"/>
  </r>
  <r>
    <n v="2888"/>
    <s v="Whitlocks Auto Supply"/>
    <s v="MT"/>
    <x v="3"/>
    <s v="Powell"/>
    <x v="3"/>
    <s v="Audio-Video"/>
    <d v="2019-01-18T00:00:00"/>
    <x v="0"/>
    <s v="First"/>
    <d v="2019-01-18T00:00:00"/>
    <d v="2019-01-20T00:00:00"/>
    <n v="24.5"/>
    <n v="295.19"/>
    <n v="7232.1549999999997"/>
  </r>
  <r>
    <n v="2889"/>
    <s v="Big D Supermarkets"/>
    <s v="ME"/>
    <x v="1"/>
    <s v="Cooper"/>
    <x v="4"/>
    <s v="Audio-Video"/>
    <d v="2019-04-11T00:00:00"/>
    <x v="2"/>
    <s v="Second"/>
    <d v="2019-04-11T00:00:00"/>
    <d v="2019-04-13T00:00:00"/>
    <n v="7.4"/>
    <n v="134.99"/>
    <n v="998.92600000000016"/>
  </r>
  <r>
    <n v="2890"/>
    <s v="Flagg Bros. Shoes"/>
    <s v="RI"/>
    <x v="1"/>
    <s v="Watson"/>
    <x v="2"/>
    <s v="Game Consoles"/>
    <d v="2019-11-06T00:00:00"/>
    <x v="1"/>
    <s v="Fourth"/>
    <d v="2019-11-06T00:00:00"/>
    <d v="2019-11-09T00:00:00"/>
    <n v="25"/>
    <n v="349"/>
    <n v="8725"/>
  </r>
  <r>
    <n v="2891"/>
    <s v="Kessel Food Market"/>
    <s v="OK"/>
    <x v="4"/>
    <s v="Anderson"/>
    <x v="4"/>
    <s v="Audio-Video"/>
    <d v="2019-02-28T00:00:00"/>
    <x v="0"/>
    <s v="First"/>
    <d v="2019-02-28T00:00:00"/>
    <d v="2019-03-04T00:00:00"/>
    <n v="14.3"/>
    <n v="134.99"/>
    <n v="1930.3570000000002"/>
  </r>
  <r>
    <n v="2892"/>
    <s v="Mr. Steak"/>
    <s v="CO"/>
    <x v="3"/>
    <s v="Ross"/>
    <x v="5"/>
    <s v="Cameras and Phones"/>
    <d v="2019-12-15T00:00:00"/>
    <x v="1"/>
    <s v="Fourth"/>
    <d v="2019-12-15T00:00:00"/>
    <d v="2019-12-21T00:00:00"/>
    <n v="24.7"/>
    <n v="285.99"/>
    <n v="7063.9530000000004"/>
  </r>
  <r>
    <n v="2893"/>
    <s v="Realty Zone"/>
    <s v="AZ"/>
    <x v="4"/>
    <s v="West"/>
    <x v="7"/>
    <s v="Computers"/>
    <d v="2019-02-11T00:00:00"/>
    <x v="0"/>
    <s v="First"/>
    <d v="2019-02-11T00:00:00"/>
    <d v="2019-02-16T00:00:00"/>
    <n v="6.1"/>
    <n v="329.25"/>
    <n v="2008.425"/>
  </r>
  <r>
    <n v="2894"/>
    <s v="Luskin's"/>
    <s v="MN"/>
    <x v="2"/>
    <s v="Brooks"/>
    <x v="6"/>
    <s v="Audio-Video"/>
    <d v="2019-04-06T00:00:00"/>
    <x v="2"/>
    <s v="Second"/>
    <d v="2019-04-06T00:00:00"/>
    <d v="2019-04-07T00:00:00"/>
    <n v="10.9"/>
    <n v="154.94999999999999"/>
    <n v="1688.9549999999999"/>
  </r>
  <r>
    <n v="2895"/>
    <s v="Richland State College at Greene City"/>
    <s v="DE"/>
    <x v="1"/>
    <s v="Scott"/>
    <x v="8"/>
    <s v="Computers"/>
    <d v="2019-04-30T00:00:00"/>
    <x v="2"/>
    <s v="Second"/>
    <d v="2019-04-30T00:00:00"/>
    <d v="2019-05-04T00:00:00"/>
    <n v="22.8"/>
    <n v="325"/>
    <n v="7410"/>
  </r>
  <r>
    <n v="2896"/>
    <s v="Balanced Fortune"/>
    <s v="AR"/>
    <x v="0"/>
    <s v="Watson"/>
    <x v="2"/>
    <s v="Game Consoles"/>
    <d v="2019-09-12T00:00:00"/>
    <x v="3"/>
    <s v="Third"/>
    <d v="2019-09-12T00:00:00"/>
    <d v="2019-09-18T00:00:00"/>
    <n v="20.6"/>
    <n v="349"/>
    <n v="7189.4000000000005"/>
  </r>
  <r>
    <n v="2897"/>
    <s v="Flagg Bros. Shoes"/>
    <s v="IA"/>
    <x v="2"/>
    <s v="Cooper"/>
    <x v="5"/>
    <s v="Cameras and Phones"/>
    <d v="2019-08-13T00:00:00"/>
    <x v="3"/>
    <s v="Third"/>
    <d v="2019-08-13T00:00:00"/>
    <d v="2019-08-13T00:00:00"/>
    <n v="20"/>
    <n v="285.99"/>
    <n v="5719.8"/>
  </r>
  <r>
    <n v="2898"/>
    <s v="Balanced Fortune"/>
    <s v="WI"/>
    <x v="2"/>
    <s v="Cooper"/>
    <x v="1"/>
    <s v="Cameras and Phones"/>
    <d v="2019-06-17T00:00:00"/>
    <x v="2"/>
    <s v="Second"/>
    <d v="2019-06-17T00:00:00"/>
    <d v="2019-06-18T00:00:00"/>
    <n v="10.3"/>
    <n v="299"/>
    <n v="3079.7000000000003"/>
  </r>
  <r>
    <n v="2899"/>
    <s v="Fuller &amp; Ackerman Publishing"/>
    <s v="AK"/>
    <x v="3"/>
    <s v="Austin"/>
    <x v="3"/>
    <s v="Audio-Video"/>
    <d v="2019-07-28T00:00:00"/>
    <x v="3"/>
    <s v="Third"/>
    <d v="2019-07-28T00:00:00"/>
    <d v="2019-07-29T00:00:00"/>
    <n v="19.2"/>
    <n v="295.19"/>
    <n v="5667.6480000000001"/>
  </r>
  <r>
    <n v="2900"/>
    <s v="Coconut's"/>
    <s v="MO"/>
    <x v="2"/>
    <s v="Watson"/>
    <x v="3"/>
    <s v="Audio-Video"/>
    <d v="2019-12-24T00:00:00"/>
    <x v="1"/>
    <s v="Fourth"/>
    <d v="2019-12-24T00:00:00"/>
    <d v="2019-12-29T00:00:00"/>
    <n v="10.5"/>
    <n v="295.19"/>
    <n v="3099.4949999999999"/>
  </r>
  <r>
    <n v="2901"/>
    <s v="Earthworks Yard Maintenance"/>
    <s v="HI"/>
    <x v="3"/>
    <s v="Ross"/>
    <x v="7"/>
    <s v="Computers"/>
    <d v="2019-06-25T00:00:00"/>
    <x v="2"/>
    <s v="Second"/>
    <d v="2019-06-25T00:00:00"/>
    <d v="2019-07-01T00:00:00"/>
    <n v="12.2"/>
    <n v="329.25"/>
    <n v="4016.85"/>
  </r>
  <r>
    <n v="2902"/>
    <s v="Coconut's"/>
    <s v="WA"/>
    <x v="3"/>
    <s v="Ross"/>
    <x v="4"/>
    <s v="Audio-Video"/>
    <d v="2019-12-04T00:00:00"/>
    <x v="1"/>
    <s v="Fourth"/>
    <d v="2019-12-04T00:00:00"/>
    <d v="2019-12-09T00:00:00"/>
    <n v="14.6"/>
    <n v="134.99"/>
    <n v="1970.854"/>
  </r>
  <r>
    <n v="2903"/>
    <s v="Music Plus"/>
    <s v="MI"/>
    <x v="2"/>
    <s v="Watson"/>
    <x v="3"/>
    <s v="Audio-Video"/>
    <d v="2019-02-19T00:00:00"/>
    <x v="0"/>
    <s v="First"/>
    <d v="2019-02-19T00:00:00"/>
    <d v="2019-02-23T00:00:00"/>
    <n v="21.4"/>
    <n v="295.19"/>
    <n v="6317.0659999999998"/>
  </r>
  <r>
    <n v="2904"/>
    <s v="Big D Supermarkets"/>
    <s v="VA"/>
    <x v="0"/>
    <s v="Cooper"/>
    <x v="6"/>
    <s v="Audio-Video"/>
    <d v="2019-06-23T00:00:00"/>
    <x v="2"/>
    <s v="Second"/>
    <d v="2019-06-23T00:00:00"/>
    <d v="2019-06-28T00:00:00"/>
    <n v="15.6"/>
    <n v="154.94999999999999"/>
    <n v="2417.2199999999998"/>
  </r>
  <r>
    <n v="2905"/>
    <s v="Sportmart"/>
    <s v="WI"/>
    <x v="2"/>
    <s v="Watson"/>
    <x v="0"/>
    <s v="Printers"/>
    <d v="2019-12-31T00:00:00"/>
    <x v="1"/>
    <s v="Fourth"/>
    <d v="2019-12-31T00:00:00"/>
    <d v="2020-01-01T00:00:00"/>
    <n v="8.9"/>
    <n v="99.99"/>
    <n v="889.91099999999994"/>
  </r>
  <r>
    <n v="2906"/>
    <s v="Fuller &amp; Ackerman Publishing"/>
    <s v="WI"/>
    <x v="2"/>
    <s v="Austin"/>
    <x v="2"/>
    <s v="Game Consoles"/>
    <d v="2019-06-12T00:00:00"/>
    <x v="2"/>
    <s v="Second"/>
    <d v="2019-06-12T00:00:00"/>
    <d v="2019-06-18T00:00:00"/>
    <n v="5.3"/>
    <n v="349"/>
    <n v="1849.7"/>
  </r>
  <r>
    <n v="2907"/>
    <s v="Bit by Bit Fitness"/>
    <s v="AR"/>
    <x v="0"/>
    <s v="West"/>
    <x v="0"/>
    <s v="Printers"/>
    <d v="2019-08-21T00:00:00"/>
    <x v="3"/>
    <s v="Third"/>
    <d v="2019-08-21T00:00:00"/>
    <d v="2019-08-25T00:00:00"/>
    <n v="6.3"/>
    <n v="99.99"/>
    <n v="629.9369999999999"/>
  </r>
  <r>
    <n v="2908"/>
    <s v="Raleigh's"/>
    <s v="NV"/>
    <x v="3"/>
    <s v="Scott"/>
    <x v="6"/>
    <s v="Audio-Video"/>
    <d v="2019-01-14T00:00:00"/>
    <x v="0"/>
    <s v="First"/>
    <d v="2019-01-14T00:00:00"/>
    <d v="2019-01-18T00:00:00"/>
    <n v="20.399999999999999"/>
    <n v="154.94999999999999"/>
    <n v="3160.9799999999996"/>
  </r>
  <r>
    <n v="2909"/>
    <s v="Building with Heart"/>
    <s v="PA"/>
    <x v="1"/>
    <s v="Anderson"/>
    <x v="7"/>
    <s v="Computers"/>
    <d v="2019-07-18T00:00:00"/>
    <x v="3"/>
    <s v="Third"/>
    <d v="2019-07-18T00:00:00"/>
    <d v="2019-07-24T00:00:00"/>
    <n v="24.6"/>
    <n v="329.25"/>
    <n v="8099.55"/>
  </r>
  <r>
    <n v="2910"/>
    <s v="Life's Gold"/>
    <s v="MN"/>
    <x v="2"/>
    <s v="Anderson"/>
    <x v="5"/>
    <s v="Cameras and Phones"/>
    <d v="2019-01-17T00:00:00"/>
    <x v="0"/>
    <s v="First"/>
    <d v="2019-01-17T00:00:00"/>
    <d v="2019-01-19T00:00:00"/>
    <n v="8.6"/>
    <n v="285.99"/>
    <n v="2459.5140000000001"/>
  </r>
  <r>
    <n v="2911"/>
    <s v="Forth &amp; Towne"/>
    <s v="NC"/>
    <x v="0"/>
    <s v="Scott"/>
    <x v="7"/>
    <s v="Computers"/>
    <d v="2019-01-21T00:00:00"/>
    <x v="0"/>
    <s v="First"/>
    <d v="2019-01-21T00:00:00"/>
    <d v="2019-01-22T00:00:00"/>
    <n v="22.3"/>
    <n v="329.25"/>
    <n v="7342.2750000000005"/>
  </r>
  <r>
    <n v="2912"/>
    <s v="Bettendorf's"/>
    <s v="NC"/>
    <x v="0"/>
    <s v="Watson"/>
    <x v="6"/>
    <s v="Audio-Video"/>
    <d v="2019-10-09T00:00:00"/>
    <x v="1"/>
    <s v="Fourth"/>
    <d v="2019-10-09T00:00:00"/>
    <d v="2019-10-09T00:00:00"/>
    <n v="12.3"/>
    <n v="154.94999999999999"/>
    <n v="1905.885"/>
  </r>
  <r>
    <n v="2913"/>
    <s v="De Pinna"/>
    <s v="AR"/>
    <x v="0"/>
    <s v="Brooks"/>
    <x v="6"/>
    <s v="Audio-Video"/>
    <d v="2019-02-27T00:00:00"/>
    <x v="0"/>
    <s v="First"/>
    <d v="2019-02-27T00:00:00"/>
    <d v="2019-02-27T00:00:00"/>
    <n v="17.600000000000001"/>
    <n v="154.94999999999999"/>
    <n v="2727.12"/>
  </r>
  <r>
    <n v="2914"/>
    <s v="Life's Gold"/>
    <s v="OH"/>
    <x v="2"/>
    <s v="Austin"/>
    <x v="5"/>
    <s v="Cameras and Phones"/>
    <d v="2019-12-09T00:00:00"/>
    <x v="1"/>
    <s v="Fourth"/>
    <d v="2019-12-09T00:00:00"/>
    <d v="2019-12-09T00:00:00"/>
    <n v="13.9"/>
    <n v="285.99"/>
    <n v="3975.2610000000004"/>
  </r>
  <r>
    <n v="2915"/>
    <s v="Quest Technology Service"/>
    <s v="HI"/>
    <x v="3"/>
    <s v="Ross"/>
    <x v="0"/>
    <s v="Printers"/>
    <d v="2019-08-11T00:00:00"/>
    <x v="3"/>
    <s v="Third"/>
    <d v="2019-08-11T00:00:00"/>
    <d v="2019-08-16T00:00:00"/>
    <n v="5"/>
    <n v="99.99"/>
    <n v="499.95"/>
  </r>
  <r>
    <n v="2916"/>
    <s v="Network Air"/>
    <s v="AK"/>
    <x v="3"/>
    <s v="Anderson"/>
    <x v="8"/>
    <s v="Computers"/>
    <d v="2019-10-14T00:00:00"/>
    <x v="1"/>
    <s v="Fourth"/>
    <d v="2019-10-14T00:00:00"/>
    <d v="2019-10-18T00:00:00"/>
    <n v="15.3"/>
    <n v="325"/>
    <n v="4972.5"/>
  </r>
  <r>
    <n v="2917"/>
    <s v="The Record Shops at TSS"/>
    <s v="CA"/>
    <x v="3"/>
    <s v="West"/>
    <x v="1"/>
    <s v="Cameras and Phones"/>
    <d v="2019-04-04T00:00:00"/>
    <x v="2"/>
    <s v="Second"/>
    <d v="2019-04-04T00:00:00"/>
    <d v="2019-04-08T00:00:00"/>
    <n v="21"/>
    <n v="299"/>
    <n v="6279"/>
  </r>
  <r>
    <n v="2918"/>
    <s v="Patterson-Fletcher"/>
    <s v="ID"/>
    <x v="3"/>
    <s v="Brooks"/>
    <x v="5"/>
    <s v="Cameras and Phones"/>
    <d v="2019-04-19T00:00:00"/>
    <x v="2"/>
    <s v="Second"/>
    <d v="2019-04-19T00:00:00"/>
    <d v="2019-04-19T00:00:00"/>
    <n v="22.4"/>
    <n v="285.99"/>
    <n v="6406.1759999999995"/>
  </r>
  <r>
    <n v="2919"/>
    <s v="The Family Sing Center"/>
    <s v="NJ"/>
    <x v="1"/>
    <s v="Scott"/>
    <x v="4"/>
    <s v="Audio-Video"/>
    <d v="2019-07-22T00:00:00"/>
    <x v="3"/>
    <s v="Third"/>
    <d v="2019-07-22T00:00:00"/>
    <d v="2019-07-25T00:00:00"/>
    <n v="20.100000000000001"/>
    <n v="134.99"/>
    <n v="2713.2990000000004"/>
  </r>
  <r>
    <n v="2920"/>
    <s v="John Plain"/>
    <s v="NC"/>
    <x v="0"/>
    <s v="Anderson"/>
    <x v="5"/>
    <s v="Cameras and Phones"/>
    <d v="2019-12-27T00:00:00"/>
    <x v="1"/>
    <s v="Fourth"/>
    <d v="2019-12-27T00:00:00"/>
    <d v="2019-12-29T00:00:00"/>
    <n v="10.9"/>
    <n v="285.99"/>
    <n v="3117.2910000000002"/>
  </r>
  <r>
    <n v="2921"/>
    <s v="My Footprint Sports"/>
    <s v="UT"/>
    <x v="3"/>
    <s v="Austin"/>
    <x v="5"/>
    <s v="Cameras and Phones"/>
    <d v="2019-06-20T00:00:00"/>
    <x v="2"/>
    <s v="Second"/>
    <d v="2019-06-20T00:00:00"/>
    <d v="2019-06-20T00:00:00"/>
    <n v="19.100000000000001"/>
    <n v="285.99"/>
    <n v="5462.4090000000006"/>
  </r>
  <r>
    <n v="2922"/>
    <s v="Network Air"/>
    <s v="ID"/>
    <x v="3"/>
    <s v="Watson"/>
    <x v="5"/>
    <s v="Cameras and Phones"/>
    <d v="2019-12-28T00:00:00"/>
    <x v="1"/>
    <s v="Fourth"/>
    <d v="2019-12-28T00:00:00"/>
    <d v="2019-12-30T00:00:00"/>
    <n v="20.8"/>
    <n v="285.99"/>
    <n v="5948.5920000000006"/>
  </r>
  <r>
    <n v="2923"/>
    <s v="Mixed Messages Media"/>
    <s v="NH"/>
    <x v="1"/>
    <s v="Austin"/>
    <x v="3"/>
    <s v="Audio-Video"/>
    <d v="2019-05-08T00:00:00"/>
    <x v="2"/>
    <s v="Second"/>
    <d v="2019-05-08T00:00:00"/>
    <d v="2019-05-14T00:00:00"/>
    <n v="12.1"/>
    <n v="295.19"/>
    <n v="3571.799"/>
  </r>
  <r>
    <n v="2924"/>
    <s v="Skaggs-Alpha Beta"/>
    <s v="VT"/>
    <x v="1"/>
    <s v="Watson"/>
    <x v="8"/>
    <s v="Computers"/>
    <d v="2019-09-15T00:00:00"/>
    <x v="3"/>
    <s v="Third"/>
    <d v="2019-09-15T00:00:00"/>
    <d v="2019-09-15T00:00:00"/>
    <n v="5.6"/>
    <n v="325"/>
    <n v="1819.9999999999998"/>
  </r>
  <r>
    <n v="2925"/>
    <s v="Hudson's MensWear"/>
    <s v="PA"/>
    <x v="1"/>
    <s v="Brooks"/>
    <x v="8"/>
    <s v="Computers"/>
    <d v="2019-06-16T00:00:00"/>
    <x v="2"/>
    <s v="Second"/>
    <d v="2019-06-16T00:00:00"/>
    <d v="2019-06-20T00:00:00"/>
    <n v="21.7"/>
    <n v="325"/>
    <n v="7052.5"/>
  </r>
  <r>
    <n v="2926"/>
    <s v="Planetbiz"/>
    <s v="AL"/>
    <x v="0"/>
    <s v="Cooper"/>
    <x v="6"/>
    <s v="Audio-Video"/>
    <d v="2019-01-22T00:00:00"/>
    <x v="0"/>
    <s v="First"/>
    <d v="2019-01-22T00:00:00"/>
    <d v="2019-01-25T00:00:00"/>
    <n v="15.5"/>
    <n v="154.94999999999999"/>
    <n v="2401.7249999999999"/>
  </r>
  <r>
    <n v="2927"/>
    <s v="Leaps &amp; Bounds Travel"/>
    <s v="WV"/>
    <x v="0"/>
    <s v="Brooks"/>
    <x v="4"/>
    <s v="Audio-Video"/>
    <d v="2019-06-08T00:00:00"/>
    <x v="2"/>
    <s v="Second"/>
    <d v="2019-06-08T00:00:00"/>
    <d v="2019-06-08T00:00:00"/>
    <n v="9.4"/>
    <n v="134.99"/>
    <n v="1268.9060000000002"/>
  </r>
  <r>
    <n v="2928"/>
    <s v="Pointers"/>
    <s v="TN"/>
    <x v="0"/>
    <s v="West"/>
    <x v="5"/>
    <s v="Cameras and Phones"/>
    <d v="2019-08-18T00:00:00"/>
    <x v="3"/>
    <s v="Third"/>
    <d v="2019-08-18T00:00:00"/>
    <d v="2019-08-19T00:00:00"/>
    <n v="6"/>
    <n v="285.99"/>
    <n v="1715.94"/>
  </r>
  <r>
    <n v="2929"/>
    <s v="Quest Technology Service"/>
    <s v="PA"/>
    <x v="1"/>
    <s v="Brooks"/>
    <x v="1"/>
    <s v="Cameras and Phones"/>
    <d v="2019-10-08T00:00:00"/>
    <x v="1"/>
    <s v="Fourth"/>
    <d v="2019-10-08T00:00:00"/>
    <d v="2019-10-12T00:00:00"/>
    <n v="22.7"/>
    <n v="299"/>
    <n v="6787.3"/>
  </r>
  <r>
    <n v="2930"/>
    <s v="The Wall"/>
    <s v="ID"/>
    <x v="3"/>
    <s v="Scott"/>
    <x v="8"/>
    <s v="Computers"/>
    <d v="2019-12-25T00:00:00"/>
    <x v="1"/>
    <s v="Fourth"/>
    <d v="2019-12-25T00:00:00"/>
    <d v="2019-12-26T00:00:00"/>
    <n v="24.9"/>
    <n v="325"/>
    <n v="8092.4999999999991"/>
  </r>
  <r>
    <n v="2931"/>
    <s v="Keeney's"/>
    <s v="TX"/>
    <x v="4"/>
    <s v="Ross"/>
    <x v="3"/>
    <s v="Audio-Video"/>
    <d v="2019-05-16T00:00:00"/>
    <x v="2"/>
    <s v="Second"/>
    <d v="2019-05-16T00:00:00"/>
    <d v="2019-05-17T00:00:00"/>
    <n v="21.5"/>
    <n v="295.19"/>
    <n v="6346.585"/>
  </r>
  <r>
    <n v="2932"/>
    <s v="CSK Auto"/>
    <s v="CA"/>
    <x v="3"/>
    <s v="West"/>
    <x v="8"/>
    <s v="Computers"/>
    <d v="2019-08-28T00:00:00"/>
    <x v="3"/>
    <s v="Third"/>
    <d v="2019-08-28T00:00:00"/>
    <d v="2019-08-30T00:00:00"/>
    <n v="7"/>
    <n v="325"/>
    <n v="2275"/>
  </r>
  <r>
    <n v="2933"/>
    <s v="Best Products"/>
    <s v="MI"/>
    <x v="2"/>
    <s v="Ross"/>
    <x v="4"/>
    <s v="Audio-Video"/>
    <d v="2019-04-08T00:00:00"/>
    <x v="2"/>
    <s v="Second"/>
    <d v="2019-04-08T00:00:00"/>
    <d v="2019-04-10T00:00:00"/>
    <n v="11.5"/>
    <n v="134.99"/>
    <n v="1552.3850000000002"/>
  </r>
  <r>
    <n v="2934"/>
    <s v="CSK Auto"/>
    <s v="ME"/>
    <x v="1"/>
    <s v="Watson"/>
    <x v="4"/>
    <s v="Audio-Video"/>
    <d v="2019-02-23T00:00:00"/>
    <x v="0"/>
    <s v="First"/>
    <d v="2019-02-23T00:00:00"/>
    <d v="2019-02-27T00:00:00"/>
    <n v="15.1"/>
    <n v="134.99"/>
    <n v="2038.3490000000002"/>
  </r>
  <r>
    <n v="2935"/>
    <s v="Chloe Community Gallery and Workshop"/>
    <s v="DE"/>
    <x v="1"/>
    <s v="Brooks"/>
    <x v="3"/>
    <s v="Audio-Video"/>
    <d v="2019-03-29T00:00:00"/>
    <x v="0"/>
    <s v="First"/>
    <d v="2019-03-29T00:00:00"/>
    <d v="2019-04-03T00:00:00"/>
    <n v="10.6"/>
    <n v="295.19"/>
    <n v="3129.0139999999997"/>
  </r>
  <r>
    <n v="2936"/>
    <s v="Greene City Legal Services"/>
    <s v="SC"/>
    <x v="0"/>
    <s v="Ross"/>
    <x v="0"/>
    <s v="Printers"/>
    <d v="2019-04-03T00:00:00"/>
    <x v="2"/>
    <s v="Second"/>
    <d v="2019-04-03T00:00:00"/>
    <d v="2019-04-03T00:00:00"/>
    <n v="21.5"/>
    <n v="99.99"/>
    <n v="2149.7849999999999"/>
  </r>
  <r>
    <n v="2937"/>
    <s v="Bit by Bit Fitness"/>
    <s v="VT"/>
    <x v="1"/>
    <s v="Austin"/>
    <x v="4"/>
    <s v="Audio-Video"/>
    <d v="2019-03-12T00:00:00"/>
    <x v="0"/>
    <s v="First"/>
    <d v="2019-03-12T00:00:00"/>
    <d v="2019-03-17T00:00:00"/>
    <n v="6"/>
    <n v="134.99"/>
    <n v="809.94"/>
  </r>
  <r>
    <n v="2938"/>
    <s v="Konsili"/>
    <s v="SC"/>
    <x v="0"/>
    <s v="Scott"/>
    <x v="8"/>
    <s v="Computers"/>
    <d v="2019-06-30T00:00:00"/>
    <x v="2"/>
    <s v="Second"/>
    <d v="2019-06-30T00:00:00"/>
    <d v="2019-07-05T00:00:00"/>
    <n v="7.9"/>
    <n v="325"/>
    <n v="2567.5"/>
  </r>
  <r>
    <n v="2939"/>
    <s v="Infinite Wealth"/>
    <s v="AL"/>
    <x v="0"/>
    <s v="Cooper"/>
    <x v="2"/>
    <s v="Game Consoles"/>
    <d v="2019-09-17T00:00:00"/>
    <x v="3"/>
    <s v="Third"/>
    <d v="2019-09-17T00:00:00"/>
    <d v="2019-09-20T00:00:00"/>
    <n v="19"/>
    <n v="349"/>
    <n v="6631"/>
  </r>
  <r>
    <n v="2940"/>
    <s v="Perisolution"/>
    <s v="IL"/>
    <x v="2"/>
    <s v="Cooper"/>
    <x v="3"/>
    <s v="Audio-Video"/>
    <d v="2019-06-09T00:00:00"/>
    <x v="2"/>
    <s v="Second"/>
    <d v="2019-06-09T00:00:00"/>
    <d v="2019-06-15T00:00:00"/>
    <n v="16"/>
    <n v="295.19"/>
    <n v="4723.04"/>
  </r>
  <r>
    <n v="2941"/>
    <s v="The Wall"/>
    <s v="WI"/>
    <x v="2"/>
    <s v="Powell"/>
    <x v="8"/>
    <s v="Computers"/>
    <d v="2019-07-08T00:00:00"/>
    <x v="3"/>
    <s v="Third"/>
    <d v="2019-07-08T00:00:00"/>
    <d v="2019-07-09T00:00:00"/>
    <n v="13.7"/>
    <n v="325"/>
    <n v="4452.5"/>
  </r>
  <r>
    <n v="2942"/>
    <s v="Bodega Club"/>
    <s v="TX"/>
    <x v="4"/>
    <s v="Austin"/>
    <x v="7"/>
    <s v="Computers"/>
    <d v="2019-05-29T00:00:00"/>
    <x v="2"/>
    <s v="Second"/>
    <d v="2019-05-29T00:00:00"/>
    <d v="2019-05-30T00:00:00"/>
    <n v="18.2"/>
    <n v="329.25"/>
    <n v="5992.3499999999995"/>
  </r>
  <r>
    <n v="2943"/>
    <s v="Mr. Steak"/>
    <s v="CA"/>
    <x v="3"/>
    <s v="Cooper"/>
    <x v="1"/>
    <s v="Cameras and Phones"/>
    <d v="2019-04-01T00:00:00"/>
    <x v="2"/>
    <s v="Second"/>
    <d v="2019-04-01T00:00:00"/>
    <d v="2019-04-04T00:00:00"/>
    <n v="19.100000000000001"/>
    <n v="299"/>
    <n v="5710.9000000000005"/>
  </r>
  <r>
    <n v="2944"/>
    <s v="The Record Shops at TSS"/>
    <s v="OH"/>
    <x v="2"/>
    <s v="Cooper"/>
    <x v="5"/>
    <s v="Cameras and Phones"/>
    <d v="2019-05-21T00:00:00"/>
    <x v="2"/>
    <s v="Second"/>
    <d v="2019-05-21T00:00:00"/>
    <d v="2019-05-24T00:00:00"/>
    <n v="11.3"/>
    <n v="285.99"/>
    <n v="3231.6870000000004"/>
  </r>
  <r>
    <n v="2945"/>
    <s v="Mixed Messages Media"/>
    <s v="NY"/>
    <x v="1"/>
    <s v="Watson"/>
    <x v="4"/>
    <s v="Audio-Video"/>
    <d v="2019-03-05T00:00:00"/>
    <x v="0"/>
    <s v="First"/>
    <d v="2019-03-05T00:00:00"/>
    <d v="2019-03-06T00:00:00"/>
    <n v="21.2"/>
    <n v="134.99"/>
    <n v="2861.788"/>
  </r>
  <r>
    <n v="2946"/>
    <s v="Greene City BBQ Kitchen"/>
    <s v="DE"/>
    <x v="1"/>
    <s v="Scott"/>
    <x v="3"/>
    <s v="Audio-Video"/>
    <d v="2019-07-21T00:00:00"/>
    <x v="3"/>
    <s v="Third"/>
    <d v="2019-07-21T00:00:00"/>
    <d v="2019-07-27T00:00:00"/>
    <n v="9.4"/>
    <n v="295.19"/>
    <n v="2774.7860000000001"/>
  </r>
  <r>
    <n v="2947"/>
    <s v="Mixed Messages Media"/>
    <s v="VA"/>
    <x v="0"/>
    <s v="Cooper"/>
    <x v="2"/>
    <s v="Game Consoles"/>
    <d v="2019-08-29T00:00:00"/>
    <x v="3"/>
    <s v="Third"/>
    <d v="2019-08-29T00:00:00"/>
    <d v="2019-08-29T00:00:00"/>
    <n v="17.8"/>
    <n v="349"/>
    <n v="6212.2"/>
  </r>
  <r>
    <n v="2948"/>
    <s v="Quality Realty Service"/>
    <s v="NJ"/>
    <x v="1"/>
    <s v="Cooper"/>
    <x v="7"/>
    <s v="Computers"/>
    <d v="2019-03-25T00:00:00"/>
    <x v="0"/>
    <s v="First"/>
    <d v="2019-03-25T00:00:00"/>
    <d v="2019-03-30T00:00:00"/>
    <n v="16.3"/>
    <n v="329.25"/>
    <n v="5366.7750000000005"/>
  </r>
  <r>
    <n v="2949"/>
    <s v="Patterson-Fletcher"/>
    <s v="MT"/>
    <x v="3"/>
    <s v="Ross"/>
    <x v="0"/>
    <s v="Printers"/>
    <d v="2019-05-05T00:00:00"/>
    <x v="2"/>
    <s v="Second"/>
    <d v="2019-05-05T00:00:00"/>
    <d v="2019-05-09T00:00:00"/>
    <n v="14.9"/>
    <n v="99.99"/>
    <n v="1489.8509999999999"/>
  </r>
  <r>
    <n v="2950"/>
    <s v="12PointFont"/>
    <s v="VA"/>
    <x v="0"/>
    <s v="Anderson"/>
    <x v="1"/>
    <s v="Cameras and Phones"/>
    <d v="2019-05-13T00:00:00"/>
    <x v="2"/>
    <s v="Second"/>
    <d v="2019-05-13T00:00:00"/>
    <d v="2019-05-17T00:00:00"/>
    <n v="22.2"/>
    <n v="299"/>
    <n v="6637.8"/>
  </r>
  <r>
    <n v="2951"/>
    <s v="Smitty's Marketplace"/>
    <s v="OK"/>
    <x v="4"/>
    <s v="Brooks"/>
    <x v="4"/>
    <s v="Audio-Video"/>
    <d v="2019-02-19T00:00:00"/>
    <x v="0"/>
    <s v="First"/>
    <d v="2019-02-19T00:00:00"/>
    <d v="2019-02-24T00:00:00"/>
    <n v="24.1"/>
    <n v="134.99"/>
    <n v="3253.2590000000005"/>
  </r>
  <r>
    <n v="2952"/>
    <s v="Thorofare"/>
    <s v="NE"/>
    <x v="2"/>
    <s v="Austin"/>
    <x v="5"/>
    <s v="Cameras and Phones"/>
    <d v="2019-10-07T00:00:00"/>
    <x v="1"/>
    <s v="Fourth"/>
    <d v="2019-10-07T00:00:00"/>
    <d v="2019-10-07T00:00:00"/>
    <n v="5.4"/>
    <n v="285.99"/>
    <n v="1544.3460000000002"/>
  </r>
  <r>
    <n v="2953"/>
    <s v="Luskin's"/>
    <s v="CO"/>
    <x v="3"/>
    <s v="Watson"/>
    <x v="6"/>
    <s v="Audio-Video"/>
    <d v="2019-01-04T00:00:00"/>
    <x v="0"/>
    <s v="First"/>
    <d v="2019-01-04T00:00:00"/>
    <d v="2019-01-08T00:00:00"/>
    <n v="14.1"/>
    <n v="154.94999999999999"/>
    <n v="2184.7949999999996"/>
  </r>
  <r>
    <n v="2954"/>
    <s v="National Auto Parts"/>
    <s v="SC"/>
    <x v="0"/>
    <s v="Powell"/>
    <x v="0"/>
    <s v="Printers"/>
    <d v="2019-11-10T00:00:00"/>
    <x v="1"/>
    <s v="Fourth"/>
    <d v="2019-11-10T00:00:00"/>
    <d v="2019-11-16T00:00:00"/>
    <n v="5.2"/>
    <n v="99.99"/>
    <n v="519.94799999999998"/>
  </r>
  <r>
    <n v="2955"/>
    <s v="Hudson's MensWear"/>
    <s v="WV"/>
    <x v="0"/>
    <s v="Brooks"/>
    <x v="8"/>
    <s v="Computers"/>
    <d v="2019-06-15T00:00:00"/>
    <x v="2"/>
    <s v="Second"/>
    <d v="2019-06-15T00:00:00"/>
    <d v="2019-06-15T00:00:00"/>
    <n v="9.1"/>
    <n v="325"/>
    <n v="2957.5"/>
  </r>
  <r>
    <n v="2956"/>
    <s v="The Record Shops at TSS"/>
    <s v="NH"/>
    <x v="1"/>
    <s v="Anderson"/>
    <x v="5"/>
    <s v="Cameras and Phones"/>
    <d v="2019-02-05T00:00:00"/>
    <x v="0"/>
    <s v="First"/>
    <d v="2019-02-05T00:00:00"/>
    <d v="2019-02-09T00:00:00"/>
    <n v="22.5"/>
    <n v="285.99"/>
    <n v="6434.7750000000005"/>
  </r>
  <r>
    <n v="2957"/>
    <s v="Sportmart"/>
    <s v="AR"/>
    <x v="0"/>
    <s v="Scott"/>
    <x v="2"/>
    <s v="Game Consoles"/>
    <d v="2019-08-23T00:00:00"/>
    <x v="3"/>
    <s v="Third"/>
    <d v="2019-08-23T00:00:00"/>
    <d v="2019-08-28T00:00:00"/>
    <n v="7.2"/>
    <n v="349"/>
    <n v="2512.8000000000002"/>
  </r>
  <r>
    <n v="2958"/>
    <s v="CSK Auto"/>
    <s v="LA"/>
    <x v="0"/>
    <s v="Watson"/>
    <x v="2"/>
    <s v="Game Consoles"/>
    <d v="2019-05-01T00:00:00"/>
    <x v="2"/>
    <s v="Second"/>
    <d v="2019-05-01T00:00:00"/>
    <d v="2019-05-05T00:00:00"/>
    <n v="6"/>
    <n v="349"/>
    <n v="2094"/>
  </r>
  <r>
    <n v="2959"/>
    <s v="Earthworks Yard Maintenance"/>
    <s v="FL"/>
    <x v="0"/>
    <s v="Cooper"/>
    <x v="8"/>
    <s v="Computers"/>
    <d v="2019-11-29T00:00:00"/>
    <x v="1"/>
    <s v="Fourth"/>
    <d v="2019-11-29T00:00:00"/>
    <d v="2019-12-05T00:00:00"/>
    <n v="19.399999999999999"/>
    <n v="325"/>
    <n v="6304.9999999999991"/>
  </r>
  <r>
    <n v="2960"/>
    <s v="Leaps &amp; Bounds Travel"/>
    <s v="CT"/>
    <x v="1"/>
    <s v="Scott"/>
    <x v="6"/>
    <s v="Audio-Video"/>
    <d v="2019-08-06T00:00:00"/>
    <x v="3"/>
    <s v="Third"/>
    <d v="2019-08-06T00:00:00"/>
    <d v="2019-08-08T00:00:00"/>
    <n v="6"/>
    <n v="154.94999999999999"/>
    <n v="929.69999999999993"/>
  </r>
  <r>
    <n v="2961"/>
    <s v="Smitty's Marketplace"/>
    <s v="MI"/>
    <x v="2"/>
    <s v="West"/>
    <x v="5"/>
    <s v="Cameras and Phones"/>
    <d v="2019-12-22T00:00:00"/>
    <x v="1"/>
    <s v="Fourth"/>
    <d v="2019-12-22T00:00:00"/>
    <d v="2019-12-23T00:00:00"/>
    <n v="16"/>
    <n v="285.99"/>
    <n v="4575.84"/>
  </r>
  <r>
    <n v="2962"/>
    <s v="Coconut's"/>
    <s v="KY"/>
    <x v="0"/>
    <s v="Brooks"/>
    <x v="1"/>
    <s v="Cameras and Phones"/>
    <d v="2019-07-27T00:00:00"/>
    <x v="3"/>
    <s v="Third"/>
    <d v="2019-07-27T00:00:00"/>
    <d v="2019-07-27T00:00:00"/>
    <n v="7.1"/>
    <n v="299"/>
    <n v="2122.9"/>
  </r>
  <r>
    <n v="2963"/>
    <s v="Garden Master"/>
    <s v="MS"/>
    <x v="0"/>
    <s v="Scott"/>
    <x v="4"/>
    <s v="Audio-Video"/>
    <d v="2019-04-05T00:00:00"/>
    <x v="2"/>
    <s v="Second"/>
    <d v="2019-04-05T00:00:00"/>
    <d v="2019-04-09T00:00:00"/>
    <n v="20.5"/>
    <n v="134.99"/>
    <n v="2767.2950000000001"/>
  </r>
  <r>
    <n v="2964"/>
    <s v="Network Air"/>
    <s v="MD"/>
    <x v="1"/>
    <s v="Watson"/>
    <x v="2"/>
    <s v="Game Consoles"/>
    <d v="2019-08-30T00:00:00"/>
    <x v="3"/>
    <s v="Third"/>
    <d v="2019-08-30T00:00:00"/>
    <d v="2019-08-30T00:00:00"/>
    <n v="19.3"/>
    <n v="349"/>
    <n v="6735.7"/>
  </r>
  <r>
    <n v="2965"/>
    <s v="Konsili"/>
    <s v="WV"/>
    <x v="0"/>
    <s v="Watson"/>
    <x v="0"/>
    <s v="Printers"/>
    <d v="2019-11-26T00:00:00"/>
    <x v="1"/>
    <s v="Fourth"/>
    <d v="2019-11-26T00:00:00"/>
    <d v="2019-11-27T00:00:00"/>
    <n v="9.9"/>
    <n v="99.99"/>
    <n v="989.90099999999995"/>
  </r>
  <r>
    <n v="2966"/>
    <s v="Best Products"/>
    <s v="MS"/>
    <x v="0"/>
    <s v="West"/>
    <x v="4"/>
    <s v="Audio-Video"/>
    <d v="2019-06-28T00:00:00"/>
    <x v="2"/>
    <s v="Second"/>
    <d v="2019-06-28T00:00:00"/>
    <d v="2019-06-28T00:00:00"/>
    <n v="15.2"/>
    <n v="134.99"/>
    <n v="2051.848"/>
  </r>
  <r>
    <n v="2967"/>
    <s v="Waccamaw Pottery"/>
    <s v="AZ"/>
    <x v="4"/>
    <s v="Cooper"/>
    <x v="7"/>
    <s v="Computers"/>
    <d v="2019-03-06T00:00:00"/>
    <x v="0"/>
    <s v="First"/>
    <d v="2019-03-06T00:00:00"/>
    <d v="2019-03-09T00:00:00"/>
    <n v="14.2"/>
    <n v="329.25"/>
    <n v="4675.3499999999995"/>
  </r>
  <r>
    <n v="2968"/>
    <s v="Garden Master"/>
    <s v="VT"/>
    <x v="1"/>
    <s v="Watson"/>
    <x v="3"/>
    <s v="Audio-Video"/>
    <d v="2019-02-21T00:00:00"/>
    <x v="0"/>
    <s v="First"/>
    <d v="2019-02-21T00:00:00"/>
    <d v="2019-02-26T00:00:00"/>
    <n v="17"/>
    <n v="295.19"/>
    <n v="5018.2299999999996"/>
  </r>
  <r>
    <n v="2969"/>
    <s v="Chloe Community Gallery and Workshop"/>
    <s v="MA"/>
    <x v="1"/>
    <s v="Ross"/>
    <x v="1"/>
    <s v="Cameras and Phones"/>
    <d v="2019-08-30T00:00:00"/>
    <x v="3"/>
    <s v="Third"/>
    <d v="2019-08-30T00:00:00"/>
    <d v="2019-09-02T00:00:00"/>
    <n v="15.6"/>
    <n v="299"/>
    <n v="4664.3999999999996"/>
  </r>
  <r>
    <n v="2970"/>
    <s v="Konsili"/>
    <s v="RI"/>
    <x v="1"/>
    <s v="Anderson"/>
    <x v="0"/>
    <s v="Printers"/>
    <d v="2019-12-01T00:00:00"/>
    <x v="1"/>
    <s v="Fourth"/>
    <d v="2019-12-01T00:00:00"/>
    <d v="2019-12-03T00:00:00"/>
    <n v="6.3"/>
    <n v="99.99"/>
    <n v="629.9369999999999"/>
  </r>
  <r>
    <n v="2971"/>
    <s v="Rite Solution"/>
    <s v="CA"/>
    <x v="3"/>
    <s v="Anderson"/>
    <x v="2"/>
    <s v="Game Consoles"/>
    <d v="2019-06-29T00:00:00"/>
    <x v="2"/>
    <s v="Second"/>
    <d v="2019-06-29T00:00:00"/>
    <d v="2019-07-03T00:00:00"/>
    <n v="13.2"/>
    <n v="349"/>
    <n v="4606.8"/>
  </r>
  <r>
    <n v="2972"/>
    <s v="Leaps &amp; Bounds Travel"/>
    <s v="NV"/>
    <x v="3"/>
    <s v="Cooper"/>
    <x v="4"/>
    <s v="Audio-Video"/>
    <d v="2019-03-13T00:00:00"/>
    <x v="0"/>
    <s v="First"/>
    <d v="2019-03-13T00:00:00"/>
    <d v="2019-03-14T00:00:00"/>
    <n v="9.4"/>
    <n v="134.99"/>
    <n v="1268.9060000000002"/>
  </r>
  <r>
    <n v="2973"/>
    <s v="Coconut's"/>
    <s v="DE"/>
    <x v="1"/>
    <s v="Austin"/>
    <x v="8"/>
    <s v="Computers"/>
    <d v="2019-09-21T00:00:00"/>
    <x v="3"/>
    <s v="Third"/>
    <d v="2019-09-21T00:00:00"/>
    <d v="2019-09-21T00:00:00"/>
    <n v="15.8"/>
    <n v="325"/>
    <n v="5135"/>
  </r>
  <r>
    <n v="2974"/>
    <s v="Olson's Market"/>
    <s v="NV"/>
    <x v="3"/>
    <s v="Watson"/>
    <x v="3"/>
    <s v="Audio-Video"/>
    <d v="2019-04-19T00:00:00"/>
    <x v="2"/>
    <s v="Second"/>
    <d v="2019-04-19T00:00:00"/>
    <d v="2019-04-21T00:00:00"/>
    <n v="15.9"/>
    <n v="295.19"/>
    <n v="4693.5209999999997"/>
  </r>
  <r>
    <n v="2975"/>
    <s v="Patterson-Fletcher"/>
    <s v="FL"/>
    <x v="0"/>
    <s v="Scott"/>
    <x v="3"/>
    <s v="Audio-Video"/>
    <d v="2019-07-05T00:00:00"/>
    <x v="3"/>
    <s v="Third"/>
    <d v="2019-07-05T00:00:00"/>
    <d v="2019-07-09T00:00:00"/>
    <n v="16.7"/>
    <n v="295.19"/>
    <n v="4929.6729999999998"/>
  </r>
  <r>
    <n v="2976"/>
    <s v="Forth &amp; Towne"/>
    <s v="MI"/>
    <x v="2"/>
    <s v="West"/>
    <x v="3"/>
    <s v="Audio-Video"/>
    <d v="2019-06-24T00:00:00"/>
    <x v="2"/>
    <s v="Second"/>
    <d v="2019-06-24T00:00:00"/>
    <d v="2019-06-29T00:00:00"/>
    <n v="8.8000000000000007"/>
    <n v="295.19"/>
    <n v="2597.672"/>
  </r>
  <r>
    <n v="2977"/>
    <s v="Rudison Technologies"/>
    <s v="MN"/>
    <x v="2"/>
    <s v="Brooks"/>
    <x v="5"/>
    <s v="Cameras and Phones"/>
    <d v="2019-02-27T00:00:00"/>
    <x v="0"/>
    <s v="First"/>
    <d v="2019-02-27T00:00:00"/>
    <d v="2019-02-28T00:00:00"/>
    <n v="21.7"/>
    <n v="285.99"/>
    <n v="6205.9830000000002"/>
  </r>
  <r>
    <n v="2978"/>
    <s v="Helios Air"/>
    <s v="SD"/>
    <x v="2"/>
    <s v="Powell"/>
    <x v="5"/>
    <s v="Cameras and Phones"/>
    <d v="2019-09-13T00:00:00"/>
    <x v="3"/>
    <s v="Third"/>
    <d v="2019-09-13T00:00:00"/>
    <d v="2019-09-15T00:00:00"/>
    <n v="24.1"/>
    <n v="285.99"/>
    <n v="6892.3590000000004"/>
  </r>
  <r>
    <n v="2979"/>
    <s v="Olson's Market"/>
    <s v="TN"/>
    <x v="0"/>
    <s v="Cooper"/>
    <x v="8"/>
    <s v="Computers"/>
    <d v="2019-06-20T00:00:00"/>
    <x v="2"/>
    <s v="Second"/>
    <d v="2019-06-20T00:00:00"/>
    <d v="2019-06-25T00:00:00"/>
    <n v="7.2"/>
    <n v="325"/>
    <n v="2340"/>
  </r>
  <r>
    <n v="2980"/>
    <s v="Rudison Technologies"/>
    <s v="ND"/>
    <x v="2"/>
    <s v="Powell"/>
    <x v="4"/>
    <s v="Audio-Video"/>
    <d v="2019-02-07T00:00:00"/>
    <x v="0"/>
    <s v="First"/>
    <d v="2019-02-07T00:00:00"/>
    <d v="2019-02-12T00:00:00"/>
    <n v="24.3"/>
    <n v="134.99"/>
    <n v="3280.2570000000005"/>
  </r>
  <r>
    <n v="2981"/>
    <s v="Rossi Auto Parts"/>
    <s v="ID"/>
    <x v="3"/>
    <s v="Watson"/>
    <x v="2"/>
    <s v="Game Consoles"/>
    <d v="2019-09-10T00:00:00"/>
    <x v="3"/>
    <s v="Third"/>
    <d v="2019-09-10T00:00:00"/>
    <d v="2019-09-15T00:00:00"/>
    <n v="11.5"/>
    <n v="349"/>
    <n v="4013.5"/>
  </r>
  <r>
    <n v="2982"/>
    <s v="Chloe Community Gallery and Workshop"/>
    <s v="HI"/>
    <x v="3"/>
    <s v="Powell"/>
    <x v="2"/>
    <s v="Game Consoles"/>
    <d v="2019-12-01T00:00:00"/>
    <x v="1"/>
    <s v="Fourth"/>
    <d v="2019-12-01T00:00:00"/>
    <d v="2019-12-03T00:00:00"/>
    <n v="14.7"/>
    <n v="349"/>
    <n v="5130.3"/>
  </r>
  <r>
    <n v="2983"/>
    <s v="Little Tavern"/>
    <s v="HI"/>
    <x v="3"/>
    <s v="Brooks"/>
    <x v="8"/>
    <s v="Computers"/>
    <d v="2019-12-13T00:00:00"/>
    <x v="1"/>
    <s v="Fourth"/>
    <d v="2019-12-13T00:00:00"/>
    <d v="2019-12-15T00:00:00"/>
    <n v="23.6"/>
    <n v="325"/>
    <n v="7670.0000000000009"/>
  </r>
  <r>
    <n v="2984"/>
    <s v="Balanced Fortune"/>
    <s v="GA"/>
    <x v="0"/>
    <s v="Austin"/>
    <x v="1"/>
    <s v="Cameras and Phones"/>
    <d v="2019-06-21T00:00:00"/>
    <x v="2"/>
    <s v="Second"/>
    <d v="2019-06-21T00:00:00"/>
    <d v="2019-06-23T00:00:00"/>
    <n v="24.1"/>
    <n v="299"/>
    <n v="7205.9000000000005"/>
  </r>
  <r>
    <n v="2985"/>
    <s v="Pointers"/>
    <s v="VT"/>
    <x v="1"/>
    <s v="Scott"/>
    <x v="1"/>
    <s v="Cameras and Phones"/>
    <d v="2019-08-09T00:00:00"/>
    <x v="3"/>
    <s v="Third"/>
    <d v="2019-08-09T00:00:00"/>
    <d v="2019-08-13T00:00:00"/>
    <n v="7.7"/>
    <n v="299"/>
    <n v="2302.3000000000002"/>
  </r>
  <r>
    <n v="2986"/>
    <s v="Thorofare"/>
    <s v="MO"/>
    <x v="2"/>
    <s v="Brooks"/>
    <x v="2"/>
    <s v="Game Consoles"/>
    <d v="2019-02-06T00:00:00"/>
    <x v="0"/>
    <s v="First"/>
    <d v="2019-02-06T00:00:00"/>
    <d v="2019-02-07T00:00:00"/>
    <n v="23.5"/>
    <n v="349"/>
    <n v="8201.5"/>
  </r>
  <r>
    <n v="2987"/>
    <s v="A Plus Lawn Care"/>
    <s v="MI"/>
    <x v="2"/>
    <s v="West"/>
    <x v="3"/>
    <s v="Audio-Video"/>
    <d v="2019-03-30T00:00:00"/>
    <x v="0"/>
    <s v="First"/>
    <d v="2019-03-30T00:00:00"/>
    <d v="2019-04-02T00:00:00"/>
    <n v="16.3"/>
    <n v="295.19"/>
    <n v="4811.5969999999998"/>
  </r>
  <r>
    <n v="2988"/>
    <s v="Best Products"/>
    <s v="ME"/>
    <x v="1"/>
    <s v="Powell"/>
    <x v="4"/>
    <s v="Audio-Video"/>
    <d v="2019-02-06T00:00:00"/>
    <x v="0"/>
    <s v="First"/>
    <d v="2019-02-06T00:00:00"/>
    <d v="2019-02-12T00:00:00"/>
    <n v="19.100000000000001"/>
    <n v="134.99"/>
    <n v="2578.3090000000002"/>
  </r>
  <r>
    <n v="2989"/>
    <s v="Kessel Food Market"/>
    <s v="ME"/>
    <x v="1"/>
    <s v="Austin"/>
    <x v="5"/>
    <s v="Cameras and Phones"/>
    <d v="2019-12-06T00:00:00"/>
    <x v="1"/>
    <s v="Fourth"/>
    <d v="2019-12-06T00:00:00"/>
    <d v="2019-12-11T00:00:00"/>
    <n v="14.2"/>
    <n v="285.99"/>
    <n v="4061.058"/>
  </r>
  <r>
    <n v="2990"/>
    <s v="Bettendorf's"/>
    <s v="MT"/>
    <x v="3"/>
    <s v="West"/>
    <x v="1"/>
    <s v="Cameras and Phones"/>
    <d v="2019-09-11T00:00:00"/>
    <x v="3"/>
    <s v="Third"/>
    <d v="2019-09-11T00:00:00"/>
    <d v="2019-09-15T00:00:00"/>
    <n v="7.2"/>
    <n v="299"/>
    <n v="2152.8000000000002"/>
  </r>
  <r>
    <n v="2991"/>
    <s v="The Wall"/>
    <s v="MI"/>
    <x v="2"/>
    <s v="Ross"/>
    <x v="1"/>
    <s v="Cameras and Phones"/>
    <d v="2019-11-11T00:00:00"/>
    <x v="1"/>
    <s v="Fourth"/>
    <d v="2019-11-11T00:00:00"/>
    <d v="2019-11-15T00:00:00"/>
    <n v="6.8"/>
    <n v="299"/>
    <n v="2033.2"/>
  </r>
  <r>
    <n v="2992"/>
    <s v="Chloe Community Gallery and Workshop"/>
    <s v="NC"/>
    <x v="0"/>
    <s v="Anderson"/>
    <x v="4"/>
    <s v="Audio-Video"/>
    <d v="2019-06-11T00:00:00"/>
    <x v="2"/>
    <s v="Second"/>
    <d v="2019-06-11T00:00:00"/>
    <d v="2019-06-15T00:00:00"/>
    <n v="21.4"/>
    <n v="134.99"/>
    <n v="2888.7860000000001"/>
  </r>
  <r>
    <n v="2993"/>
    <s v="Flagg Bros. Shoes"/>
    <s v="WY"/>
    <x v="3"/>
    <s v="Austin"/>
    <x v="8"/>
    <s v="Computers"/>
    <d v="2019-03-14T00:00:00"/>
    <x v="0"/>
    <s v="First"/>
    <d v="2019-03-14T00:00:00"/>
    <d v="2019-03-18T00:00:00"/>
    <n v="8.9"/>
    <n v="325"/>
    <n v="2892.5"/>
  </r>
  <r>
    <n v="2994"/>
    <s v="Richland State College at Greene City"/>
    <s v="NE"/>
    <x v="2"/>
    <s v="Cooper"/>
    <x v="7"/>
    <s v="Computers"/>
    <d v="2019-05-21T00:00:00"/>
    <x v="2"/>
    <s v="Second"/>
    <d v="2019-05-21T00:00:00"/>
    <d v="2019-05-25T00:00:00"/>
    <n v="5.4"/>
    <n v="329.25"/>
    <n v="1777.95"/>
  </r>
  <r>
    <n v="2995"/>
    <s v="Hexa Web Hosting"/>
    <s v="AL"/>
    <x v="0"/>
    <s v="Scott"/>
    <x v="6"/>
    <s v="Audio-Video"/>
    <d v="2019-08-07T00:00:00"/>
    <x v="3"/>
    <s v="Third"/>
    <d v="2019-08-07T00:00:00"/>
    <d v="2019-08-13T00:00:00"/>
    <n v="8.8000000000000007"/>
    <n v="154.94999999999999"/>
    <n v="1363.56"/>
  </r>
  <r>
    <n v="2996"/>
    <s v="CSK Auto"/>
    <s v="MN"/>
    <x v="2"/>
    <s v="Cooper"/>
    <x v="5"/>
    <s v="Cameras and Phones"/>
    <d v="2019-10-30T00:00:00"/>
    <x v="1"/>
    <s v="Fourth"/>
    <d v="2019-10-30T00:00:00"/>
    <d v="2019-11-03T00:00:00"/>
    <n v="21.6"/>
    <n v="285.99"/>
    <n v="6177.3840000000009"/>
  </r>
  <r>
    <n v="2997"/>
    <s v="Greene City Legal Services"/>
    <s v="NV"/>
    <x v="3"/>
    <s v="Anderson"/>
    <x v="2"/>
    <s v="Game Consoles"/>
    <d v="2019-05-28T00:00:00"/>
    <x v="2"/>
    <s v="Second"/>
    <d v="2019-05-28T00:00:00"/>
    <d v="2019-06-03T00:00:00"/>
    <n v="5.6"/>
    <n v="349"/>
    <n v="1954.3999999999999"/>
  </r>
  <r>
    <n v="2998"/>
    <s v="Bodega Club"/>
    <s v="IN"/>
    <x v="2"/>
    <s v="Brooks"/>
    <x v="5"/>
    <s v="Cameras and Phones"/>
    <d v="2019-10-14T00:00:00"/>
    <x v="1"/>
    <s v="Fourth"/>
    <d v="2019-10-14T00:00:00"/>
    <d v="2019-10-16T00:00:00"/>
    <n v="19.399999999999999"/>
    <n v="285.99"/>
    <n v="5548.2060000000001"/>
  </r>
  <r>
    <n v="2999"/>
    <s v="Asiatic Solutions"/>
    <s v="OR"/>
    <x v="3"/>
    <s v="Anderson"/>
    <x v="5"/>
    <s v="Cameras and Phones"/>
    <d v="2019-12-05T00:00:00"/>
    <x v="1"/>
    <s v="Fourth"/>
    <d v="2019-12-05T00:00:00"/>
    <d v="2019-12-05T00:00:00"/>
    <n v="19.8"/>
    <n v="285.99"/>
    <n v="5662.6020000000008"/>
  </r>
  <r>
    <n v="3000"/>
    <s v="De Pinna"/>
    <s v="LA"/>
    <x v="0"/>
    <s v="Scott"/>
    <x v="1"/>
    <s v="Cameras and Phones"/>
    <d v="2019-04-30T00:00:00"/>
    <x v="2"/>
    <s v="Second"/>
    <d v="2019-04-30T00:00:00"/>
    <d v="2019-05-06T00:00:00"/>
    <n v="23.4"/>
    <n v="299"/>
    <n v="6996.5999999999995"/>
  </r>
  <r>
    <n v="3001"/>
    <s v="Kessel Food Market"/>
    <s v="MS"/>
    <x v="0"/>
    <s v="Cooper"/>
    <x v="6"/>
    <s v="Audio-Video"/>
    <d v="2019-01-27T00:00:00"/>
    <x v="0"/>
    <s v="First"/>
    <d v="2019-01-27T00:00:00"/>
    <d v="2019-02-01T00:00:00"/>
    <n v="10.3"/>
    <n v="154.94999999999999"/>
    <n v="1595.9849999999999"/>
  </r>
  <r>
    <n v="3002"/>
    <s v="Rossi Auto Parts"/>
    <s v="VA"/>
    <x v="0"/>
    <s v="Watson"/>
    <x v="0"/>
    <s v="Printers"/>
    <d v="2019-08-25T00:00:00"/>
    <x v="3"/>
    <s v="Third"/>
    <d v="2019-08-25T00:00:00"/>
    <d v="2019-08-27T00:00:00"/>
    <n v="20.8"/>
    <n v="99.99"/>
    <n v="2079.7919999999999"/>
  </r>
  <r>
    <n v="3003"/>
    <s v="Pointers"/>
    <s v="VA"/>
    <x v="0"/>
    <s v="Austin"/>
    <x v="5"/>
    <s v="Cameras and Phones"/>
    <d v="2019-02-22T00:00:00"/>
    <x v="0"/>
    <s v="First"/>
    <d v="2019-02-22T00:00:00"/>
    <d v="2019-02-22T00:00:00"/>
    <n v="12.1"/>
    <n v="285.99"/>
    <n v="3460.4789999999998"/>
  </r>
  <r>
    <n v="3004"/>
    <s v="Greene City Legal Services"/>
    <s v="OK"/>
    <x v="4"/>
    <s v="West"/>
    <x v="2"/>
    <s v="Game Consoles"/>
    <d v="2019-11-30T00:00:00"/>
    <x v="1"/>
    <s v="Fourth"/>
    <d v="2019-11-30T00:00:00"/>
    <d v="2019-12-04T00:00:00"/>
    <n v="6.2"/>
    <n v="349"/>
    <n v="2163.8000000000002"/>
  </r>
  <r>
    <n v="3005"/>
    <s v="My Footprint Sports"/>
    <s v="AK"/>
    <x v="3"/>
    <s v="Austin"/>
    <x v="5"/>
    <s v="Cameras and Phones"/>
    <d v="2019-09-29T00:00:00"/>
    <x v="3"/>
    <s v="Third"/>
    <d v="2019-09-29T00:00:00"/>
    <d v="2019-10-02T00:00:00"/>
    <n v="24.4"/>
    <n v="285.99"/>
    <n v="6978.1559999999999"/>
  </r>
  <r>
    <n v="3006"/>
    <s v="Burger Chef"/>
    <s v="NE"/>
    <x v="2"/>
    <s v="Cooper"/>
    <x v="5"/>
    <s v="Cameras and Phones"/>
    <d v="2019-09-17T00:00:00"/>
    <x v="3"/>
    <s v="Third"/>
    <d v="2019-09-17T00:00:00"/>
    <d v="2019-09-17T00:00:00"/>
    <n v="16.2"/>
    <n v="285.99"/>
    <n v="4633.0379999999996"/>
  </r>
  <r>
    <n v="3007"/>
    <s v="Leaps &amp; Bounds Travel"/>
    <s v="NH"/>
    <x v="1"/>
    <s v="Cooper"/>
    <x v="1"/>
    <s v="Cameras and Phones"/>
    <d v="2019-02-02T00:00:00"/>
    <x v="0"/>
    <s v="First"/>
    <d v="2019-02-02T00:00:00"/>
    <d v="2019-02-02T00:00:00"/>
    <n v="21.6"/>
    <n v="299"/>
    <n v="6458.4000000000005"/>
  </r>
  <r>
    <n v="3008"/>
    <s v="Quest Technology Service"/>
    <s v="NM"/>
    <x v="4"/>
    <s v="Cooper"/>
    <x v="2"/>
    <s v="Game Consoles"/>
    <d v="2019-04-03T00:00:00"/>
    <x v="2"/>
    <s v="Second"/>
    <d v="2019-04-03T00:00:00"/>
    <d v="2019-04-06T00:00:00"/>
    <n v="22.4"/>
    <n v="349"/>
    <n v="7817.5999999999995"/>
  </r>
  <r>
    <n v="3009"/>
    <s v="Life's Gold"/>
    <s v="MO"/>
    <x v="2"/>
    <s v="Austin"/>
    <x v="3"/>
    <s v="Audio-Video"/>
    <d v="2019-02-13T00:00:00"/>
    <x v="0"/>
    <s v="First"/>
    <d v="2019-02-13T00:00:00"/>
    <d v="2019-02-16T00:00:00"/>
    <n v="8.6"/>
    <n v="295.19"/>
    <n v="2538.634"/>
  </r>
  <r>
    <n v="3010"/>
    <s v="Asiatic Solutions"/>
    <s v="AK"/>
    <x v="3"/>
    <s v="Brooks"/>
    <x v="3"/>
    <s v="Audio-Video"/>
    <d v="2019-05-20T00:00:00"/>
    <x v="2"/>
    <s v="Second"/>
    <d v="2019-05-20T00:00:00"/>
    <d v="2019-05-20T00:00:00"/>
    <n v="19"/>
    <n v="295.19"/>
    <n v="5608.61"/>
  </r>
  <r>
    <n v="3011"/>
    <s v="Rossi Auto Parts"/>
    <s v="GA"/>
    <x v="0"/>
    <s v="Austin"/>
    <x v="2"/>
    <s v="Game Consoles"/>
    <d v="2019-02-15T00:00:00"/>
    <x v="0"/>
    <s v="First"/>
    <d v="2019-02-15T00:00:00"/>
    <d v="2019-02-15T00:00:00"/>
    <n v="5.8"/>
    <n v="349"/>
    <n v="2024.2"/>
  </r>
  <r>
    <n v="3012"/>
    <s v="Compact Disc Center"/>
    <s v="GA"/>
    <x v="0"/>
    <s v="Ross"/>
    <x v="4"/>
    <s v="Audio-Video"/>
    <d v="2019-09-28T00:00:00"/>
    <x v="3"/>
    <s v="Third"/>
    <d v="2019-09-28T00:00:00"/>
    <d v="2019-09-28T00:00:00"/>
    <n v="17.100000000000001"/>
    <n v="134.99"/>
    <n v="2308.3290000000002"/>
  </r>
  <r>
    <n v="3013"/>
    <s v="Cardinal Stores"/>
    <s v="WA"/>
    <x v="3"/>
    <s v="Scott"/>
    <x v="7"/>
    <s v="Computers"/>
    <d v="2019-01-03T00:00:00"/>
    <x v="0"/>
    <s v="First"/>
    <d v="2019-01-03T00:00:00"/>
    <d v="2019-01-07T00:00:00"/>
    <n v="8.1"/>
    <n v="329.25"/>
    <n v="2666.9249999999997"/>
  </r>
  <r>
    <n v="3014"/>
    <s v="Network Air"/>
    <s v="ND"/>
    <x v="2"/>
    <s v="West"/>
    <x v="3"/>
    <s v="Audio-Video"/>
    <d v="2019-10-08T00:00:00"/>
    <x v="1"/>
    <s v="Fourth"/>
    <d v="2019-10-08T00:00:00"/>
    <d v="2019-10-14T00:00:00"/>
    <n v="24.6"/>
    <n v="295.19"/>
    <n v="7261.674"/>
  </r>
  <r>
    <n v="3015"/>
    <s v="Compact Disc Center"/>
    <s v="ID"/>
    <x v="3"/>
    <s v="Brooks"/>
    <x v="8"/>
    <s v="Computers"/>
    <d v="2019-07-08T00:00:00"/>
    <x v="3"/>
    <s v="Third"/>
    <d v="2019-07-08T00:00:00"/>
    <d v="2019-07-11T00:00:00"/>
    <n v="13.7"/>
    <n v="325"/>
    <n v="4452.5"/>
  </r>
  <r>
    <n v="3016"/>
    <s v="Richland State College at Greene City"/>
    <s v="NE"/>
    <x v="2"/>
    <s v="Ross"/>
    <x v="3"/>
    <s v="Audio-Video"/>
    <d v="2019-07-18T00:00:00"/>
    <x v="3"/>
    <s v="Third"/>
    <d v="2019-07-18T00:00:00"/>
    <d v="2019-07-19T00:00:00"/>
    <n v="21.4"/>
    <n v="295.19"/>
    <n v="6317.0659999999998"/>
  </r>
  <r>
    <n v="3017"/>
    <s v="Quality Realty Service"/>
    <s v="MS"/>
    <x v="0"/>
    <s v="Cooper"/>
    <x v="2"/>
    <s v="Game Consoles"/>
    <d v="2019-04-19T00:00:00"/>
    <x v="2"/>
    <s v="Second"/>
    <d v="2019-04-19T00:00:00"/>
    <d v="2019-04-23T00:00:00"/>
    <n v="5.8"/>
    <n v="349"/>
    <n v="2024.2"/>
  </r>
  <r>
    <n v="3018"/>
    <s v="Rudison Technologies"/>
    <s v="AK"/>
    <x v="3"/>
    <s v="Anderson"/>
    <x v="0"/>
    <s v="Printers"/>
    <d v="2019-09-18T00:00:00"/>
    <x v="3"/>
    <s v="Third"/>
    <d v="2019-09-18T00:00:00"/>
    <d v="2019-09-22T00:00:00"/>
    <n v="13.9"/>
    <n v="99.99"/>
    <n v="1389.8609999999999"/>
  </r>
  <r>
    <n v="3019"/>
    <s v="Kessel Food Market"/>
    <s v="ID"/>
    <x v="3"/>
    <s v="Brooks"/>
    <x v="6"/>
    <s v="Audio-Video"/>
    <d v="2019-05-21T00:00:00"/>
    <x v="2"/>
    <s v="Second"/>
    <d v="2019-05-21T00:00:00"/>
    <d v="2019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53A91-DA8A-4234-B164-746F2A801057}" name="Product_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5">
    <pivotField showAll="0"/>
    <pivotField showAll="0"/>
    <pivotField showAll="0"/>
    <pivotField axis="axisCol"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axis="axisRow" showAll="0">
      <items count="6">
        <item x="3"/>
        <item x="1"/>
        <item x="4"/>
        <item x="2"/>
        <item x="0"/>
        <item t="default"/>
      </items>
    </pivotField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2">
    <field x="6"/>
    <field x="5"/>
  </rowFields>
  <rowItems count="15">
    <i>
      <x/>
    </i>
    <i r="1">
      <x/>
    </i>
    <i r="1">
      <x v="4"/>
    </i>
    <i r="1">
      <x v="7"/>
    </i>
    <i>
      <x v="1"/>
    </i>
    <i r="1">
      <x v="1"/>
    </i>
    <i r="1">
      <x v="3"/>
    </i>
    <i>
      <x v="2"/>
    </i>
    <i r="1">
      <x v="2"/>
    </i>
    <i r="1">
      <x v="6"/>
    </i>
    <i>
      <x v="3"/>
    </i>
    <i r="1">
      <x v="8"/>
    </i>
    <i>
      <x v="4"/>
    </i>
    <i r="1"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14" baseField="6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7E0B0-060A-4EED-A189-DF4BA6767A79}" name="Region_Sales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1" firstDataRow="2" firstDataCol="1" rowPageCount="1" colPageCount="1"/>
  <pivotFields count="15">
    <pivotField showAll="0"/>
    <pivotField showAll="0"/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showAll="0"/>
    <pivotField numFmtId="16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3"/>
  </rowFields>
  <rowItems count="6">
    <i>
      <x v="3"/>
    </i>
    <i>
      <x v="1"/>
    </i>
    <i>
      <x/>
    </i>
    <i>
      <x v="4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5" item="2" hier="-1"/>
  </pageFields>
  <dataFields count="1">
    <dataField name="Sum of Total Sales" fld="14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AE8AA-1028-45CC-8687-9E321E129424}" name="Quarter_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14" baseField="8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E78-B716-4682-AACC-4E0DE0CD3BB7}">
  <dimension ref="A3:G19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4" width="10.140625" bestFit="1" customWidth="1"/>
    <col min="5" max="5" width="10.42578125" bestFit="1" customWidth="1"/>
    <col min="6" max="6" width="10.140625" bestFit="1" customWidth="1"/>
    <col min="7" max="7" width="11.28515625" bestFit="1" customWidth="1"/>
  </cols>
  <sheetData>
    <row r="3" spans="1:7" x14ac:dyDescent="0.25">
      <c r="A3" s="13" t="s">
        <v>180</v>
      </c>
      <c r="B3" s="13" t="s">
        <v>179</v>
      </c>
    </row>
    <row r="4" spans="1:7" x14ac:dyDescent="0.25">
      <c r="A4" s="13" t="s">
        <v>177</v>
      </c>
      <c r="B4" t="s">
        <v>4</v>
      </c>
      <c r="C4" t="s">
        <v>3</v>
      </c>
      <c r="D4" t="s">
        <v>2</v>
      </c>
      <c r="E4" t="s">
        <v>1</v>
      </c>
      <c r="F4" t="s">
        <v>0</v>
      </c>
      <c r="G4" t="s">
        <v>178</v>
      </c>
    </row>
    <row r="5" spans="1:7" x14ac:dyDescent="0.25">
      <c r="A5" s="14" t="s">
        <v>173</v>
      </c>
      <c r="B5" s="16">
        <v>504091.73099999991</v>
      </c>
      <c r="C5" s="16">
        <v>456018.06099999999</v>
      </c>
      <c r="D5" s="16">
        <v>464050.91700000002</v>
      </c>
      <c r="E5" s="16">
        <v>145475.86199999999</v>
      </c>
      <c r="F5" s="16">
        <v>434097.93799999997</v>
      </c>
      <c r="G5" s="16">
        <v>2003734.5089999998</v>
      </c>
    </row>
    <row r="6" spans="1:7" x14ac:dyDescent="0.25">
      <c r="A6" s="15" t="s">
        <v>57</v>
      </c>
      <c r="B6" s="16">
        <v>135147.38999999996</v>
      </c>
      <c r="C6" s="16">
        <v>103351.65000000002</v>
      </c>
      <c r="D6" s="16">
        <v>99508.89</v>
      </c>
      <c r="E6" s="16">
        <v>46128.615000000005</v>
      </c>
      <c r="F6" s="16">
        <v>95294.249999999985</v>
      </c>
      <c r="G6" s="16">
        <v>479430.79499999998</v>
      </c>
    </row>
    <row r="7" spans="1:7" x14ac:dyDescent="0.25">
      <c r="A7" s="15" t="s">
        <v>43</v>
      </c>
      <c r="B7" s="16">
        <v>110948.281</v>
      </c>
      <c r="C7" s="16">
        <v>119938.61500000002</v>
      </c>
      <c r="D7" s="16">
        <v>133910.08000000002</v>
      </c>
      <c r="E7" s="16">
        <v>36501.296000000002</v>
      </c>
      <c r="F7" s="16">
        <v>100851.02900000004</v>
      </c>
      <c r="G7" s="16">
        <v>502149.30100000004</v>
      </c>
    </row>
    <row r="8" spans="1:7" x14ac:dyDescent="0.25">
      <c r="A8" s="15" t="s">
        <v>38</v>
      </c>
      <c r="B8" s="16">
        <v>257996.05999999994</v>
      </c>
      <c r="C8" s="16">
        <v>232727.79599999994</v>
      </c>
      <c r="D8" s="16">
        <v>230631.94699999996</v>
      </c>
      <c r="E8" s="16">
        <v>62845.950999999994</v>
      </c>
      <c r="F8" s="16">
        <v>237952.65899999996</v>
      </c>
      <c r="G8" s="16">
        <v>1022154.4129999998</v>
      </c>
    </row>
    <row r="9" spans="1:7" x14ac:dyDescent="0.25">
      <c r="A9" s="14" t="s">
        <v>171</v>
      </c>
      <c r="B9" s="16">
        <v>463586.15400000004</v>
      </c>
      <c r="C9" s="16">
        <v>521222.60100000002</v>
      </c>
      <c r="D9" s="16">
        <v>438424.53700000001</v>
      </c>
      <c r="E9" s="16">
        <v>172276.90700000001</v>
      </c>
      <c r="F9" s="16">
        <v>482246.43800000002</v>
      </c>
      <c r="G9" s="16">
        <v>2077756.6370000001</v>
      </c>
    </row>
    <row r="10" spans="1:7" x14ac:dyDescent="0.25">
      <c r="A10" s="15" t="s">
        <v>27</v>
      </c>
      <c r="B10" s="16">
        <v>230618.70000000007</v>
      </c>
      <c r="C10" s="16">
        <v>278159.70000000007</v>
      </c>
      <c r="D10" s="16">
        <v>239289.7</v>
      </c>
      <c r="E10" s="16">
        <v>86680.099999999991</v>
      </c>
      <c r="F10" s="16">
        <v>214502.60000000003</v>
      </c>
      <c r="G10" s="16">
        <v>1049250.8</v>
      </c>
    </row>
    <row r="11" spans="1:7" x14ac:dyDescent="0.25">
      <c r="A11" s="15" t="s">
        <v>46</v>
      </c>
      <c r="B11" s="16">
        <v>232967.45399999997</v>
      </c>
      <c r="C11" s="16">
        <v>243062.90099999995</v>
      </c>
      <c r="D11" s="16">
        <v>199134.83700000003</v>
      </c>
      <c r="E11" s="16">
        <v>85596.807000000001</v>
      </c>
      <c r="F11" s="16">
        <v>267743.83799999999</v>
      </c>
      <c r="G11" s="16">
        <v>1028505.8369999999</v>
      </c>
    </row>
    <row r="12" spans="1:7" x14ac:dyDescent="0.25">
      <c r="A12" s="14" t="s">
        <v>174</v>
      </c>
      <c r="B12" s="16">
        <v>487107.47499999998</v>
      </c>
      <c r="C12" s="16">
        <v>451183.92499999999</v>
      </c>
      <c r="D12" s="16">
        <v>598678.1</v>
      </c>
      <c r="E12" s="16">
        <v>184492.15000000002</v>
      </c>
      <c r="F12" s="16">
        <v>524472.75</v>
      </c>
      <c r="G12" s="16">
        <v>2245934.4</v>
      </c>
    </row>
    <row r="13" spans="1:7" x14ac:dyDescent="0.25">
      <c r="A13" s="15" t="s">
        <v>67</v>
      </c>
      <c r="B13" s="16">
        <v>261654.97499999995</v>
      </c>
      <c r="C13" s="16">
        <v>260798.92499999999</v>
      </c>
      <c r="D13" s="16">
        <v>311865.59999999998</v>
      </c>
      <c r="E13" s="16">
        <v>97392.150000000009</v>
      </c>
      <c r="F13" s="16">
        <v>270972.75</v>
      </c>
      <c r="G13" s="16">
        <v>1202684.3999999999</v>
      </c>
    </row>
    <row r="14" spans="1:7" x14ac:dyDescent="0.25">
      <c r="A14" s="15" t="s">
        <v>81</v>
      </c>
      <c r="B14" s="16">
        <v>225452.5</v>
      </c>
      <c r="C14" s="16">
        <v>190385</v>
      </c>
      <c r="D14" s="16">
        <v>286812.5</v>
      </c>
      <c r="E14" s="16">
        <v>87100</v>
      </c>
      <c r="F14" s="16">
        <v>253500</v>
      </c>
      <c r="G14" s="16">
        <v>1043250</v>
      </c>
    </row>
    <row r="15" spans="1:7" x14ac:dyDescent="0.25">
      <c r="A15" s="14" t="s">
        <v>172</v>
      </c>
      <c r="B15" s="16">
        <v>276233.50000000006</v>
      </c>
      <c r="C15" s="16">
        <v>252606.2</v>
      </c>
      <c r="D15" s="16">
        <v>186784.80000000002</v>
      </c>
      <c r="E15" s="16">
        <v>70707.400000000009</v>
      </c>
      <c r="F15" s="16">
        <v>265449.40000000008</v>
      </c>
      <c r="G15" s="16">
        <v>1051781.3000000003</v>
      </c>
    </row>
    <row r="16" spans="1:7" x14ac:dyDescent="0.25">
      <c r="A16" s="15" t="s">
        <v>32</v>
      </c>
      <c r="B16" s="16">
        <v>276233.50000000006</v>
      </c>
      <c r="C16" s="16">
        <v>252606.2</v>
      </c>
      <c r="D16" s="16">
        <v>186784.80000000002</v>
      </c>
      <c r="E16" s="16">
        <v>70707.400000000009</v>
      </c>
      <c r="F16" s="16">
        <v>265449.40000000008</v>
      </c>
      <c r="G16" s="16">
        <v>1051781.3000000003</v>
      </c>
    </row>
    <row r="17" spans="1:7" x14ac:dyDescent="0.25">
      <c r="A17" s="14" t="s">
        <v>170</v>
      </c>
      <c r="B17" s="16">
        <v>62843.714999999989</v>
      </c>
      <c r="C17" s="16">
        <v>57614.238000000005</v>
      </c>
      <c r="D17" s="16">
        <v>73512.648000000001</v>
      </c>
      <c r="E17" s="16">
        <v>36846.314999999995</v>
      </c>
      <c r="F17" s="16">
        <v>82361.763000000006</v>
      </c>
      <c r="G17" s="16">
        <v>313178.679</v>
      </c>
    </row>
    <row r="18" spans="1:7" x14ac:dyDescent="0.25">
      <c r="A18" s="15" t="s">
        <v>21</v>
      </c>
      <c r="B18" s="16">
        <v>62843.714999999989</v>
      </c>
      <c r="C18" s="16">
        <v>57614.238000000005</v>
      </c>
      <c r="D18" s="16">
        <v>73512.648000000001</v>
      </c>
      <c r="E18" s="16">
        <v>36846.314999999995</v>
      </c>
      <c r="F18" s="16">
        <v>82361.763000000006</v>
      </c>
      <c r="G18" s="16">
        <v>313178.679</v>
      </c>
    </row>
    <row r="19" spans="1:7" x14ac:dyDescent="0.25">
      <c r="A19" s="14" t="s">
        <v>178</v>
      </c>
      <c r="B19" s="16">
        <v>1793862.575</v>
      </c>
      <c r="C19" s="16">
        <v>1738645.0249999999</v>
      </c>
      <c r="D19" s="16">
        <v>1761451.0020000001</v>
      </c>
      <c r="E19" s="16">
        <v>609798.63399999996</v>
      </c>
      <c r="F19" s="16">
        <v>1788628.2890000001</v>
      </c>
      <c r="G19" s="16">
        <v>7692385.5250000004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0464-4FB0-4336-BCA9-6E73C4B78084}">
  <dimension ref="A1:F10"/>
  <sheetViews>
    <sheetView tabSelected="1" workbookViewId="0">
      <selection activeCell="F7" sqref="F7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9.28515625" bestFit="1" customWidth="1"/>
    <col min="6" max="6" width="11.28515625" bestFit="1" customWidth="1"/>
  </cols>
  <sheetData>
    <row r="1" spans="1:6" x14ac:dyDescent="0.25">
      <c r="A1" s="13" t="s">
        <v>10</v>
      </c>
      <c r="B1" t="s">
        <v>67</v>
      </c>
    </row>
    <row r="3" spans="1:6" x14ac:dyDescent="0.25">
      <c r="A3" s="13" t="s">
        <v>180</v>
      </c>
      <c r="B3" s="13" t="s">
        <v>179</v>
      </c>
    </row>
    <row r="4" spans="1:6" x14ac:dyDescent="0.25">
      <c r="A4" s="13" t="s">
        <v>177</v>
      </c>
      <c r="B4" t="s">
        <v>22</v>
      </c>
      <c r="C4" t="s">
        <v>33</v>
      </c>
      <c r="D4" t="s">
        <v>39</v>
      </c>
      <c r="E4" t="s">
        <v>28</v>
      </c>
      <c r="F4" t="s">
        <v>178</v>
      </c>
    </row>
    <row r="5" spans="1:6" x14ac:dyDescent="0.25">
      <c r="A5" s="14" t="s">
        <v>1</v>
      </c>
      <c r="B5" s="16">
        <v>46654.724999999999</v>
      </c>
      <c r="C5" s="16">
        <v>33550.575000000004</v>
      </c>
      <c r="D5" s="16">
        <v>2074.2750000000001</v>
      </c>
      <c r="E5" s="16">
        <v>15112.575000000001</v>
      </c>
      <c r="F5" s="16">
        <v>97392.15</v>
      </c>
    </row>
    <row r="6" spans="1:6" x14ac:dyDescent="0.25">
      <c r="A6" s="14" t="s">
        <v>3</v>
      </c>
      <c r="B6" s="16">
        <v>54589.649999999994</v>
      </c>
      <c r="C6" s="16">
        <v>76023.824999999997</v>
      </c>
      <c r="D6" s="16">
        <v>66837.75</v>
      </c>
      <c r="E6" s="16">
        <v>63347.700000000004</v>
      </c>
      <c r="F6" s="16">
        <v>260798.92499999999</v>
      </c>
    </row>
    <row r="7" spans="1:6" x14ac:dyDescent="0.25">
      <c r="A7" s="14" t="s">
        <v>4</v>
      </c>
      <c r="B7" s="16">
        <v>66673.125</v>
      </c>
      <c r="C7" s="16">
        <v>75036.074999999997</v>
      </c>
      <c r="D7" s="16">
        <v>47807.1</v>
      </c>
      <c r="E7" s="16">
        <v>72138.675000000003</v>
      </c>
      <c r="F7" s="16">
        <v>261654.97500000003</v>
      </c>
    </row>
    <row r="8" spans="1:6" x14ac:dyDescent="0.25">
      <c r="A8" s="14" t="s">
        <v>0</v>
      </c>
      <c r="B8" s="16">
        <v>46885.2</v>
      </c>
      <c r="C8" s="16">
        <v>103549.125</v>
      </c>
      <c r="D8" s="16">
        <v>54490.874999999993</v>
      </c>
      <c r="E8" s="16">
        <v>66047.55</v>
      </c>
      <c r="F8" s="16">
        <v>270972.75</v>
      </c>
    </row>
    <row r="9" spans="1:6" x14ac:dyDescent="0.25">
      <c r="A9" s="14" t="s">
        <v>2</v>
      </c>
      <c r="B9" s="16">
        <v>53503.124999999993</v>
      </c>
      <c r="C9" s="16">
        <v>97194.60000000002</v>
      </c>
      <c r="D9" s="16">
        <v>101343.15</v>
      </c>
      <c r="E9" s="16">
        <v>59824.725000000006</v>
      </c>
      <c r="F9" s="16">
        <v>311865.59999999998</v>
      </c>
    </row>
    <row r="10" spans="1:6" x14ac:dyDescent="0.25">
      <c r="A10" s="14" t="s">
        <v>178</v>
      </c>
      <c r="B10" s="16">
        <v>268305.82500000001</v>
      </c>
      <c r="C10" s="16">
        <v>385354.2</v>
      </c>
      <c r="D10" s="16">
        <v>272553.14999999997</v>
      </c>
      <c r="E10" s="16">
        <v>276471.22500000003</v>
      </c>
      <c r="F10" s="16">
        <v>1202684.3999999999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160-CBCA-4042-AD99-63B319C067CF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3" t="s">
        <v>177</v>
      </c>
      <c r="B3" t="s">
        <v>180</v>
      </c>
    </row>
    <row r="4" spans="1:2" x14ac:dyDescent="0.25">
      <c r="A4" s="14" t="s">
        <v>22</v>
      </c>
      <c r="B4" s="16">
        <v>1916553.6089999985</v>
      </c>
    </row>
    <row r="5" spans="1:2" x14ac:dyDescent="0.25">
      <c r="A5" s="14" t="s">
        <v>33</v>
      </c>
      <c r="B5" s="16">
        <v>2057957.5960000008</v>
      </c>
    </row>
    <row r="6" spans="1:2" x14ac:dyDescent="0.25">
      <c r="A6" s="14" t="s">
        <v>39</v>
      </c>
      <c r="B6" s="16">
        <v>1875753.048</v>
      </c>
    </row>
    <row r="7" spans="1:2" x14ac:dyDescent="0.25">
      <c r="A7" s="14" t="s">
        <v>28</v>
      </c>
      <c r="B7" s="16">
        <v>1842121.2720000001</v>
      </c>
    </row>
    <row r="8" spans="1:2" x14ac:dyDescent="0.25">
      <c r="A8" s="14" t="s">
        <v>178</v>
      </c>
      <c r="B8" s="16">
        <v>7692385.5249999985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opLeftCell="A2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3" width="7.5703125" bestFit="1" customWidth="1"/>
    <col min="4" max="4" width="9.5703125" bestFit="1" customWidth="1"/>
    <col min="5" max="5" width="13.28515625" bestFit="1" customWidth="1"/>
    <col min="6" max="6" width="17.5703125" bestFit="1" customWidth="1"/>
    <col min="7" max="7" width="19.5703125" bestFit="1" customWidth="1"/>
    <col min="8" max="8" width="10.85546875" bestFit="1" customWidth="1"/>
    <col min="9" max="9" width="9.7109375" bestFit="1" customWidth="1"/>
    <col min="10" max="10" width="10.42578125" bestFit="1" customWidth="1"/>
    <col min="11" max="11" width="17.28515625" customWidth="1"/>
    <col min="12" max="12" width="14.42578125" bestFit="1" customWidth="1"/>
    <col min="13" max="13" width="10.5703125" customWidth="1"/>
    <col min="15" max="15" width="12.7109375" bestFit="1" customWidth="1"/>
  </cols>
  <sheetData>
    <row r="1" spans="1:15" x14ac:dyDescent="0.2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2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43540</v>
      </c>
      <c r="I2" s="2" t="s">
        <v>22</v>
      </c>
      <c r="J2" s="2" t="s">
        <v>23</v>
      </c>
      <c r="K2" s="4">
        <v>43540</v>
      </c>
      <c r="L2" s="4">
        <v>43542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2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43824</v>
      </c>
      <c r="I3" s="7" t="s">
        <v>28</v>
      </c>
      <c r="J3" s="7" t="s">
        <v>29</v>
      </c>
      <c r="K3" s="9">
        <v>43824</v>
      </c>
      <c r="L3" s="9">
        <v>43824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2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43584</v>
      </c>
      <c r="I4" s="2" t="s">
        <v>33</v>
      </c>
      <c r="J4" s="2" t="s">
        <v>34</v>
      </c>
      <c r="K4" s="4">
        <v>43584</v>
      </c>
      <c r="L4" s="4">
        <v>43589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2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43718</v>
      </c>
      <c r="I5" s="7" t="s">
        <v>39</v>
      </c>
      <c r="J5" s="7" t="s">
        <v>40</v>
      </c>
      <c r="K5" s="9">
        <v>43718</v>
      </c>
      <c r="L5" s="9">
        <v>43722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2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43723</v>
      </c>
      <c r="I6" s="2" t="s">
        <v>39</v>
      </c>
      <c r="J6" s="2" t="s">
        <v>40</v>
      </c>
      <c r="K6" s="4">
        <v>43723</v>
      </c>
      <c r="L6" s="4">
        <v>43726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2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43474</v>
      </c>
      <c r="I7" s="7" t="s">
        <v>22</v>
      </c>
      <c r="J7" s="7" t="s">
        <v>23</v>
      </c>
      <c r="K7" s="9">
        <v>43474</v>
      </c>
      <c r="L7" s="9">
        <v>43475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2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43469</v>
      </c>
      <c r="I8" s="2" t="s">
        <v>22</v>
      </c>
      <c r="J8" s="2" t="s">
        <v>23</v>
      </c>
      <c r="K8" s="4">
        <v>43469</v>
      </c>
      <c r="L8" s="4">
        <v>43474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2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43708</v>
      </c>
      <c r="I9" s="7" t="s">
        <v>39</v>
      </c>
      <c r="J9" s="7" t="s">
        <v>40</v>
      </c>
      <c r="K9" s="9">
        <v>43708</v>
      </c>
      <c r="L9" s="9">
        <v>43713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2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43484</v>
      </c>
      <c r="I10" s="2" t="s">
        <v>22</v>
      </c>
      <c r="J10" s="2" t="s">
        <v>23</v>
      </c>
      <c r="K10" s="4">
        <v>43484</v>
      </c>
      <c r="L10" s="4">
        <v>43487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2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43476</v>
      </c>
      <c r="I11" s="7" t="s">
        <v>22</v>
      </c>
      <c r="J11" s="7" t="s">
        <v>23</v>
      </c>
      <c r="K11" s="9">
        <v>43476</v>
      </c>
      <c r="L11" s="9">
        <v>43480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2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43537</v>
      </c>
      <c r="I12" s="2" t="s">
        <v>22</v>
      </c>
      <c r="J12" s="2" t="s">
        <v>23</v>
      </c>
      <c r="K12" s="4">
        <v>43537</v>
      </c>
      <c r="L12" s="4">
        <v>43539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2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43587</v>
      </c>
      <c r="I13" s="7" t="s">
        <v>33</v>
      </c>
      <c r="J13" s="7" t="s">
        <v>34</v>
      </c>
      <c r="K13" s="9">
        <v>43587</v>
      </c>
      <c r="L13" s="9">
        <v>43593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2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43546</v>
      </c>
      <c r="I14" s="2" t="s">
        <v>22</v>
      </c>
      <c r="J14" s="2" t="s">
        <v>23</v>
      </c>
      <c r="K14" s="4">
        <v>43546</v>
      </c>
      <c r="L14" s="4">
        <v>43547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2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43752</v>
      </c>
      <c r="I15" s="7" t="s">
        <v>28</v>
      </c>
      <c r="J15" s="7" t="s">
        <v>29</v>
      </c>
      <c r="K15" s="9">
        <v>43752</v>
      </c>
      <c r="L15" s="9">
        <v>43753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2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43616</v>
      </c>
      <c r="I16" s="2" t="s">
        <v>33</v>
      </c>
      <c r="J16" s="2" t="s">
        <v>34</v>
      </c>
      <c r="K16" s="4">
        <v>43616</v>
      </c>
      <c r="L16" s="4">
        <v>43618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2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43704</v>
      </c>
      <c r="I17" s="7" t="s">
        <v>39</v>
      </c>
      <c r="J17" s="7" t="s">
        <v>40</v>
      </c>
      <c r="K17" s="9">
        <v>43704</v>
      </c>
      <c r="L17" s="9">
        <v>43706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2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43468</v>
      </c>
      <c r="I18" s="2" t="s">
        <v>22</v>
      </c>
      <c r="J18" s="2" t="s">
        <v>23</v>
      </c>
      <c r="K18" s="4">
        <v>43468</v>
      </c>
      <c r="L18" s="4">
        <v>43473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2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43498</v>
      </c>
      <c r="I19" s="7" t="s">
        <v>22</v>
      </c>
      <c r="J19" s="7" t="s">
        <v>23</v>
      </c>
      <c r="K19" s="9">
        <v>43498</v>
      </c>
      <c r="L19" s="9">
        <v>43504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2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43542</v>
      </c>
      <c r="I20" s="2" t="s">
        <v>22</v>
      </c>
      <c r="J20" s="2" t="s">
        <v>23</v>
      </c>
      <c r="K20" s="4">
        <v>43542</v>
      </c>
      <c r="L20" s="4">
        <v>43547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2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43643</v>
      </c>
      <c r="I21" s="7" t="s">
        <v>33</v>
      </c>
      <c r="J21" s="7" t="s">
        <v>34</v>
      </c>
      <c r="K21" s="9">
        <v>43643</v>
      </c>
      <c r="L21" s="9">
        <v>43648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2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43492</v>
      </c>
      <c r="I22" s="2" t="s">
        <v>22</v>
      </c>
      <c r="J22" s="2" t="s">
        <v>23</v>
      </c>
      <c r="K22" s="4">
        <v>43492</v>
      </c>
      <c r="L22" s="4">
        <v>43498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2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43555</v>
      </c>
      <c r="I23" s="7" t="s">
        <v>22</v>
      </c>
      <c r="J23" s="7" t="s">
        <v>23</v>
      </c>
      <c r="K23" s="9">
        <v>43555</v>
      </c>
      <c r="L23" s="9">
        <v>43555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2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43653</v>
      </c>
      <c r="I24" s="2" t="s">
        <v>39</v>
      </c>
      <c r="J24" s="2" t="s">
        <v>40</v>
      </c>
      <c r="K24" s="4">
        <v>43653</v>
      </c>
      <c r="L24" s="4">
        <v>43654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2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43730</v>
      </c>
      <c r="I25" s="7" t="s">
        <v>39</v>
      </c>
      <c r="J25" s="7" t="s">
        <v>40</v>
      </c>
      <c r="K25" s="9">
        <v>43730</v>
      </c>
      <c r="L25" s="9">
        <v>43733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2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43546</v>
      </c>
      <c r="I26" s="2" t="s">
        <v>22</v>
      </c>
      <c r="J26" s="2" t="s">
        <v>23</v>
      </c>
      <c r="K26" s="4">
        <v>43546</v>
      </c>
      <c r="L26" s="4">
        <v>43550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2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43588</v>
      </c>
      <c r="I27" s="7" t="s">
        <v>33</v>
      </c>
      <c r="J27" s="7" t="s">
        <v>34</v>
      </c>
      <c r="K27" s="9">
        <v>43588</v>
      </c>
      <c r="L27" s="9">
        <v>43589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2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43739</v>
      </c>
      <c r="I28" s="2" t="s">
        <v>28</v>
      </c>
      <c r="J28" s="2" t="s">
        <v>29</v>
      </c>
      <c r="K28" s="4">
        <v>43739</v>
      </c>
      <c r="L28" s="4">
        <v>43740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2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43732</v>
      </c>
      <c r="I29" s="7" t="s">
        <v>39</v>
      </c>
      <c r="J29" s="7" t="s">
        <v>40</v>
      </c>
      <c r="K29" s="9">
        <v>43732</v>
      </c>
      <c r="L29" s="9">
        <v>43733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2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43491</v>
      </c>
      <c r="I30" s="2" t="s">
        <v>22</v>
      </c>
      <c r="J30" s="2" t="s">
        <v>23</v>
      </c>
      <c r="K30" s="4">
        <v>43491</v>
      </c>
      <c r="L30" s="4">
        <v>43494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2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43596</v>
      </c>
      <c r="I31" s="7" t="s">
        <v>33</v>
      </c>
      <c r="J31" s="7" t="s">
        <v>34</v>
      </c>
      <c r="K31" s="9">
        <v>43596</v>
      </c>
      <c r="L31" s="9">
        <v>43600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2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43806</v>
      </c>
      <c r="I32" s="2" t="s">
        <v>28</v>
      </c>
      <c r="J32" s="2" t="s">
        <v>29</v>
      </c>
      <c r="K32" s="4">
        <v>43806</v>
      </c>
      <c r="L32" s="4">
        <v>43810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2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43810</v>
      </c>
      <c r="I33" s="7" t="s">
        <v>28</v>
      </c>
      <c r="J33" s="7" t="s">
        <v>29</v>
      </c>
      <c r="K33" s="9">
        <v>43810</v>
      </c>
      <c r="L33" s="9">
        <v>43816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2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43560</v>
      </c>
      <c r="I34" s="2" t="s">
        <v>33</v>
      </c>
      <c r="J34" s="2" t="s">
        <v>34</v>
      </c>
      <c r="K34" s="4">
        <v>43560</v>
      </c>
      <c r="L34" s="4">
        <v>43562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2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43672</v>
      </c>
      <c r="I35" s="7" t="s">
        <v>39</v>
      </c>
      <c r="J35" s="7" t="s">
        <v>40</v>
      </c>
      <c r="K35" s="9">
        <v>43672</v>
      </c>
      <c r="L35" s="9">
        <v>43675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2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43780</v>
      </c>
      <c r="I36" s="2" t="s">
        <v>28</v>
      </c>
      <c r="J36" s="2" t="s">
        <v>29</v>
      </c>
      <c r="K36" s="4">
        <v>43780</v>
      </c>
      <c r="L36" s="4">
        <v>43786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2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43806</v>
      </c>
      <c r="I37" s="7" t="s">
        <v>28</v>
      </c>
      <c r="J37" s="7" t="s">
        <v>29</v>
      </c>
      <c r="K37" s="9">
        <v>43806</v>
      </c>
      <c r="L37" s="9">
        <v>43809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2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43642</v>
      </c>
      <c r="I38" s="2" t="s">
        <v>33</v>
      </c>
      <c r="J38" s="2" t="s">
        <v>34</v>
      </c>
      <c r="K38" s="4">
        <v>43642</v>
      </c>
      <c r="L38" s="4">
        <v>43642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2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43506</v>
      </c>
      <c r="I39" s="7" t="s">
        <v>22</v>
      </c>
      <c r="J39" s="7" t="s">
        <v>23</v>
      </c>
      <c r="K39" s="9">
        <v>43506</v>
      </c>
      <c r="L39" s="9">
        <v>43511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2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43719</v>
      </c>
      <c r="I40" s="2" t="s">
        <v>39</v>
      </c>
      <c r="J40" s="2" t="s">
        <v>40</v>
      </c>
      <c r="K40" s="4">
        <v>43719</v>
      </c>
      <c r="L40" s="4">
        <v>43719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2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43575</v>
      </c>
      <c r="I41" s="7" t="s">
        <v>33</v>
      </c>
      <c r="J41" s="7" t="s">
        <v>34</v>
      </c>
      <c r="K41" s="9">
        <v>43575</v>
      </c>
      <c r="L41" s="9">
        <v>43576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2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43737</v>
      </c>
      <c r="I42" s="2" t="s">
        <v>39</v>
      </c>
      <c r="J42" s="2" t="s">
        <v>40</v>
      </c>
      <c r="K42" s="4">
        <v>43737</v>
      </c>
      <c r="L42" s="4">
        <v>43737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2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43830</v>
      </c>
      <c r="I43" s="7" t="s">
        <v>28</v>
      </c>
      <c r="J43" s="7" t="s">
        <v>29</v>
      </c>
      <c r="K43" s="9">
        <v>43830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2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43698</v>
      </c>
      <c r="I44" s="2" t="s">
        <v>39</v>
      </c>
      <c r="J44" s="2" t="s">
        <v>40</v>
      </c>
      <c r="K44" s="4">
        <v>43698</v>
      </c>
      <c r="L44" s="4">
        <v>43700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2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43499</v>
      </c>
      <c r="I45" s="7" t="s">
        <v>22</v>
      </c>
      <c r="J45" s="7" t="s">
        <v>23</v>
      </c>
      <c r="K45" s="9">
        <v>43499</v>
      </c>
      <c r="L45" s="9">
        <v>43504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2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43525</v>
      </c>
      <c r="I46" s="2" t="s">
        <v>22</v>
      </c>
      <c r="J46" s="2" t="s">
        <v>23</v>
      </c>
      <c r="K46" s="4">
        <v>43525</v>
      </c>
      <c r="L46" s="4">
        <v>43531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2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43679</v>
      </c>
      <c r="I47" s="7" t="s">
        <v>39</v>
      </c>
      <c r="J47" s="7" t="s">
        <v>40</v>
      </c>
      <c r="K47" s="9">
        <v>43679</v>
      </c>
      <c r="L47" s="9">
        <v>43680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43696</v>
      </c>
      <c r="I48" s="2" t="s">
        <v>39</v>
      </c>
      <c r="J48" s="2" t="s">
        <v>40</v>
      </c>
      <c r="K48" s="4">
        <v>43696</v>
      </c>
      <c r="L48" s="4">
        <v>43697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2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43587</v>
      </c>
      <c r="I49" s="7" t="s">
        <v>33</v>
      </c>
      <c r="J49" s="7" t="s">
        <v>34</v>
      </c>
      <c r="K49" s="9">
        <v>43587</v>
      </c>
      <c r="L49" s="9">
        <v>43591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2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43591</v>
      </c>
      <c r="I50" s="2" t="s">
        <v>33</v>
      </c>
      <c r="J50" s="2" t="s">
        <v>34</v>
      </c>
      <c r="K50" s="4">
        <v>43591</v>
      </c>
      <c r="L50" s="4">
        <v>43597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2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43639</v>
      </c>
      <c r="I51" s="7" t="s">
        <v>33</v>
      </c>
      <c r="J51" s="7" t="s">
        <v>34</v>
      </c>
      <c r="K51" s="9">
        <v>43639</v>
      </c>
      <c r="L51" s="9">
        <v>43641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2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43802</v>
      </c>
      <c r="I52" s="2" t="s">
        <v>28</v>
      </c>
      <c r="J52" s="2" t="s">
        <v>29</v>
      </c>
      <c r="K52" s="4">
        <v>43802</v>
      </c>
      <c r="L52" s="4">
        <v>43803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2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43639</v>
      </c>
      <c r="I53" s="7" t="s">
        <v>33</v>
      </c>
      <c r="J53" s="7" t="s">
        <v>34</v>
      </c>
      <c r="K53" s="9">
        <v>43639</v>
      </c>
      <c r="L53" s="9">
        <v>43639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2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43498</v>
      </c>
      <c r="I54" s="2" t="s">
        <v>22</v>
      </c>
      <c r="J54" s="2" t="s">
        <v>23</v>
      </c>
      <c r="K54" s="4">
        <v>43498</v>
      </c>
      <c r="L54" s="4">
        <v>43499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2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43739</v>
      </c>
      <c r="I55" s="7" t="s">
        <v>28</v>
      </c>
      <c r="J55" s="7" t="s">
        <v>29</v>
      </c>
      <c r="K55" s="9">
        <v>43739</v>
      </c>
      <c r="L55" s="9">
        <v>43742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2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43490</v>
      </c>
      <c r="I56" s="2" t="s">
        <v>22</v>
      </c>
      <c r="J56" s="2" t="s">
        <v>23</v>
      </c>
      <c r="K56" s="4">
        <v>43490</v>
      </c>
      <c r="L56" s="4">
        <v>43494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2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43727</v>
      </c>
      <c r="I57" s="7" t="s">
        <v>39</v>
      </c>
      <c r="J57" s="7" t="s">
        <v>40</v>
      </c>
      <c r="K57" s="9">
        <v>43727</v>
      </c>
      <c r="L57" s="9">
        <v>43732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2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43515</v>
      </c>
      <c r="I58" s="2" t="s">
        <v>22</v>
      </c>
      <c r="J58" s="2" t="s">
        <v>23</v>
      </c>
      <c r="K58" s="4">
        <v>43515</v>
      </c>
      <c r="L58" s="4">
        <v>43520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2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43735</v>
      </c>
      <c r="I59" s="7" t="s">
        <v>39</v>
      </c>
      <c r="J59" s="7" t="s">
        <v>40</v>
      </c>
      <c r="K59" s="9">
        <v>43735</v>
      </c>
      <c r="L59" s="9">
        <v>43735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2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43790</v>
      </c>
      <c r="I60" s="2" t="s">
        <v>28</v>
      </c>
      <c r="J60" s="2" t="s">
        <v>29</v>
      </c>
      <c r="K60" s="4">
        <v>43790</v>
      </c>
      <c r="L60" s="4">
        <v>43796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2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43482</v>
      </c>
      <c r="I61" s="7" t="s">
        <v>22</v>
      </c>
      <c r="J61" s="7" t="s">
        <v>23</v>
      </c>
      <c r="K61" s="9">
        <v>43482</v>
      </c>
      <c r="L61" s="9">
        <v>43485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2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43626</v>
      </c>
      <c r="I62" s="2" t="s">
        <v>33</v>
      </c>
      <c r="J62" s="2" t="s">
        <v>34</v>
      </c>
      <c r="K62" s="4">
        <v>43626</v>
      </c>
      <c r="L62" s="4">
        <v>43629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2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43664</v>
      </c>
      <c r="I63" s="7" t="s">
        <v>39</v>
      </c>
      <c r="J63" s="7" t="s">
        <v>40</v>
      </c>
      <c r="K63" s="9">
        <v>43664</v>
      </c>
      <c r="L63" s="9">
        <v>43667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2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43694</v>
      </c>
      <c r="I64" s="2" t="s">
        <v>39</v>
      </c>
      <c r="J64" s="2" t="s">
        <v>40</v>
      </c>
      <c r="K64" s="4">
        <v>43694</v>
      </c>
      <c r="L64" s="4">
        <v>43697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2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43551</v>
      </c>
      <c r="I65" s="7" t="s">
        <v>22</v>
      </c>
      <c r="J65" s="7" t="s">
        <v>23</v>
      </c>
      <c r="K65" s="9">
        <v>43551</v>
      </c>
      <c r="L65" s="9">
        <v>43551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2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43511</v>
      </c>
      <c r="I66" s="2" t="s">
        <v>22</v>
      </c>
      <c r="J66" s="2" t="s">
        <v>23</v>
      </c>
      <c r="K66" s="4">
        <v>43511</v>
      </c>
      <c r="L66" s="4">
        <v>43511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2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43824</v>
      </c>
      <c r="I67" s="7" t="s">
        <v>28</v>
      </c>
      <c r="J67" s="7" t="s">
        <v>29</v>
      </c>
      <c r="K67" s="9">
        <v>43824</v>
      </c>
      <c r="L67" s="9">
        <v>43827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2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43759</v>
      </c>
      <c r="I68" s="2" t="s">
        <v>28</v>
      </c>
      <c r="J68" s="2" t="s">
        <v>29</v>
      </c>
      <c r="K68" s="4">
        <v>43759</v>
      </c>
      <c r="L68" s="4">
        <v>43763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2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43737</v>
      </c>
      <c r="I69" s="7" t="s">
        <v>39</v>
      </c>
      <c r="J69" s="7" t="s">
        <v>40</v>
      </c>
      <c r="K69" s="9">
        <v>43737</v>
      </c>
      <c r="L69" s="9">
        <v>43739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2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43630</v>
      </c>
      <c r="I70" s="2" t="s">
        <v>33</v>
      </c>
      <c r="J70" s="2" t="s">
        <v>34</v>
      </c>
      <c r="K70" s="4">
        <v>43630</v>
      </c>
      <c r="L70" s="4">
        <v>43634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2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43548</v>
      </c>
      <c r="I71" s="7" t="s">
        <v>22</v>
      </c>
      <c r="J71" s="7" t="s">
        <v>23</v>
      </c>
      <c r="K71" s="9">
        <v>43548</v>
      </c>
      <c r="L71" s="9">
        <v>43548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2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43559</v>
      </c>
      <c r="I72" s="2" t="s">
        <v>33</v>
      </c>
      <c r="J72" s="2" t="s">
        <v>34</v>
      </c>
      <c r="K72" s="4">
        <v>43559</v>
      </c>
      <c r="L72" s="4">
        <v>43561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2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43768</v>
      </c>
      <c r="I73" s="7" t="s">
        <v>28</v>
      </c>
      <c r="J73" s="7" t="s">
        <v>29</v>
      </c>
      <c r="K73" s="9">
        <v>43768</v>
      </c>
      <c r="L73" s="9">
        <v>43774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2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43747</v>
      </c>
      <c r="I74" s="2" t="s">
        <v>28</v>
      </c>
      <c r="J74" s="2" t="s">
        <v>29</v>
      </c>
      <c r="K74" s="4">
        <v>43747</v>
      </c>
      <c r="L74" s="4">
        <v>43749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2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43658</v>
      </c>
      <c r="I75" s="7" t="s">
        <v>39</v>
      </c>
      <c r="J75" s="7" t="s">
        <v>40</v>
      </c>
      <c r="K75" s="9">
        <v>43658</v>
      </c>
      <c r="L75" s="9">
        <v>43661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2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43515</v>
      </c>
      <c r="I76" s="2" t="s">
        <v>22</v>
      </c>
      <c r="J76" s="2" t="s">
        <v>23</v>
      </c>
      <c r="K76" s="4">
        <v>43515</v>
      </c>
      <c r="L76" s="4">
        <v>43521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2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43776</v>
      </c>
      <c r="I77" s="7" t="s">
        <v>28</v>
      </c>
      <c r="J77" s="7" t="s">
        <v>29</v>
      </c>
      <c r="K77" s="9">
        <v>43776</v>
      </c>
      <c r="L77" s="9">
        <v>43781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2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43733</v>
      </c>
      <c r="I78" s="2" t="s">
        <v>39</v>
      </c>
      <c r="J78" s="2" t="s">
        <v>40</v>
      </c>
      <c r="K78" s="4">
        <v>43733</v>
      </c>
      <c r="L78" s="4">
        <v>43735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2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43760</v>
      </c>
      <c r="I79" s="7" t="s">
        <v>28</v>
      </c>
      <c r="J79" s="7" t="s">
        <v>29</v>
      </c>
      <c r="K79" s="9">
        <v>43760</v>
      </c>
      <c r="L79" s="9">
        <v>43766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2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43783</v>
      </c>
      <c r="I80" s="2" t="s">
        <v>28</v>
      </c>
      <c r="J80" s="2" t="s">
        <v>29</v>
      </c>
      <c r="K80" s="4">
        <v>43783</v>
      </c>
      <c r="L80" s="4">
        <v>43789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2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43667</v>
      </c>
      <c r="I81" s="7" t="s">
        <v>39</v>
      </c>
      <c r="J81" s="7" t="s">
        <v>40</v>
      </c>
      <c r="K81" s="9">
        <v>43667</v>
      </c>
      <c r="L81" s="9">
        <v>43672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2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43626</v>
      </c>
      <c r="I82" s="2" t="s">
        <v>33</v>
      </c>
      <c r="J82" s="2" t="s">
        <v>34</v>
      </c>
      <c r="K82" s="4">
        <v>43626</v>
      </c>
      <c r="L82" s="4">
        <v>43626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2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43758</v>
      </c>
      <c r="I83" s="7" t="s">
        <v>28</v>
      </c>
      <c r="J83" s="7" t="s">
        <v>29</v>
      </c>
      <c r="K83" s="9">
        <v>43758</v>
      </c>
      <c r="L83" s="9">
        <v>43761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2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43559</v>
      </c>
      <c r="I84" s="2" t="s">
        <v>33</v>
      </c>
      <c r="J84" s="2" t="s">
        <v>34</v>
      </c>
      <c r="K84" s="4">
        <v>43559</v>
      </c>
      <c r="L84" s="4">
        <v>43565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2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43549</v>
      </c>
      <c r="I85" s="7" t="s">
        <v>22</v>
      </c>
      <c r="J85" s="7" t="s">
        <v>23</v>
      </c>
      <c r="K85" s="9">
        <v>43549</v>
      </c>
      <c r="L85" s="9">
        <v>43553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2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43501</v>
      </c>
      <c r="I86" s="2" t="s">
        <v>22</v>
      </c>
      <c r="J86" s="2" t="s">
        <v>23</v>
      </c>
      <c r="K86" s="4">
        <v>43501</v>
      </c>
      <c r="L86" s="4">
        <v>43501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2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43648</v>
      </c>
      <c r="I87" s="7" t="s">
        <v>39</v>
      </c>
      <c r="J87" s="7" t="s">
        <v>40</v>
      </c>
      <c r="K87" s="9">
        <v>43648</v>
      </c>
      <c r="L87" s="9">
        <v>43649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2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43791</v>
      </c>
      <c r="I88" s="2" t="s">
        <v>28</v>
      </c>
      <c r="J88" s="2" t="s">
        <v>29</v>
      </c>
      <c r="K88" s="4">
        <v>43791</v>
      </c>
      <c r="L88" s="4">
        <v>43792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2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43706</v>
      </c>
      <c r="I89" s="7" t="s">
        <v>39</v>
      </c>
      <c r="J89" s="7" t="s">
        <v>40</v>
      </c>
      <c r="K89" s="9">
        <v>43706</v>
      </c>
      <c r="L89" s="9">
        <v>43711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2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43678</v>
      </c>
      <c r="I90" s="2" t="s">
        <v>39</v>
      </c>
      <c r="J90" s="2" t="s">
        <v>40</v>
      </c>
      <c r="K90" s="4">
        <v>43678</v>
      </c>
      <c r="L90" s="4">
        <v>43681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2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43809</v>
      </c>
      <c r="I91" s="7" t="s">
        <v>28</v>
      </c>
      <c r="J91" s="7" t="s">
        <v>29</v>
      </c>
      <c r="K91" s="9">
        <v>43809</v>
      </c>
      <c r="L91" s="9">
        <v>43814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43542</v>
      </c>
      <c r="I92" s="2" t="s">
        <v>22</v>
      </c>
      <c r="J92" s="2" t="s">
        <v>23</v>
      </c>
      <c r="K92" s="4">
        <v>43542</v>
      </c>
      <c r="L92" s="4">
        <v>43547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2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43479</v>
      </c>
      <c r="I93" s="7" t="s">
        <v>22</v>
      </c>
      <c r="J93" s="7" t="s">
        <v>23</v>
      </c>
      <c r="K93" s="9">
        <v>43479</v>
      </c>
      <c r="L93" s="9">
        <v>43482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2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43581</v>
      </c>
      <c r="I94" s="2" t="s">
        <v>33</v>
      </c>
      <c r="J94" s="2" t="s">
        <v>34</v>
      </c>
      <c r="K94" s="4">
        <v>43581</v>
      </c>
      <c r="L94" s="4">
        <v>43583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2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43818</v>
      </c>
      <c r="I95" s="7" t="s">
        <v>28</v>
      </c>
      <c r="J95" s="7" t="s">
        <v>29</v>
      </c>
      <c r="K95" s="9">
        <v>43818</v>
      </c>
      <c r="L95" s="9">
        <v>43822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2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43471</v>
      </c>
      <c r="I96" s="2" t="s">
        <v>22</v>
      </c>
      <c r="J96" s="2" t="s">
        <v>23</v>
      </c>
      <c r="K96" s="4">
        <v>43471</v>
      </c>
      <c r="L96" s="4">
        <v>43476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2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43703</v>
      </c>
      <c r="I97" s="7" t="s">
        <v>39</v>
      </c>
      <c r="J97" s="7" t="s">
        <v>40</v>
      </c>
      <c r="K97" s="9">
        <v>43703</v>
      </c>
      <c r="L97" s="9">
        <v>43707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2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43579</v>
      </c>
      <c r="I98" s="2" t="s">
        <v>33</v>
      </c>
      <c r="J98" s="2" t="s">
        <v>34</v>
      </c>
      <c r="K98" s="4">
        <v>43579</v>
      </c>
      <c r="L98" s="4">
        <v>43581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2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43474</v>
      </c>
      <c r="I99" s="7" t="s">
        <v>22</v>
      </c>
      <c r="J99" s="7" t="s">
        <v>23</v>
      </c>
      <c r="K99" s="9">
        <v>43474</v>
      </c>
      <c r="L99" s="9">
        <v>43475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2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43642</v>
      </c>
      <c r="I100" s="2" t="s">
        <v>33</v>
      </c>
      <c r="J100" s="2" t="s">
        <v>34</v>
      </c>
      <c r="K100" s="4">
        <v>43642</v>
      </c>
      <c r="L100" s="4">
        <v>43644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2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43637</v>
      </c>
      <c r="I101" s="7" t="s">
        <v>33</v>
      </c>
      <c r="J101" s="7" t="s">
        <v>34</v>
      </c>
      <c r="K101" s="9">
        <v>43637</v>
      </c>
      <c r="L101" s="9">
        <v>43641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2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43577</v>
      </c>
      <c r="I102" s="2" t="s">
        <v>33</v>
      </c>
      <c r="J102" s="2" t="s">
        <v>34</v>
      </c>
      <c r="K102" s="4">
        <v>43577</v>
      </c>
      <c r="L102" s="4">
        <v>43580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2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43705</v>
      </c>
      <c r="I103" s="7" t="s">
        <v>39</v>
      </c>
      <c r="J103" s="7" t="s">
        <v>40</v>
      </c>
      <c r="K103" s="9">
        <v>43705</v>
      </c>
      <c r="L103" s="9">
        <v>43707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2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43474</v>
      </c>
      <c r="I104" s="2" t="s">
        <v>22</v>
      </c>
      <c r="J104" s="2" t="s">
        <v>23</v>
      </c>
      <c r="K104" s="4">
        <v>43474</v>
      </c>
      <c r="L104" s="4">
        <v>43480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2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43554</v>
      </c>
      <c r="I105" s="7" t="s">
        <v>22</v>
      </c>
      <c r="J105" s="7" t="s">
        <v>23</v>
      </c>
      <c r="K105" s="9">
        <v>43554</v>
      </c>
      <c r="L105" s="9">
        <v>43558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2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43486</v>
      </c>
      <c r="I106" s="2" t="s">
        <v>22</v>
      </c>
      <c r="J106" s="2" t="s">
        <v>23</v>
      </c>
      <c r="K106" s="4">
        <v>43486</v>
      </c>
      <c r="L106" s="4">
        <v>43491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2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43535</v>
      </c>
      <c r="I107" s="7" t="s">
        <v>22</v>
      </c>
      <c r="J107" s="7" t="s">
        <v>23</v>
      </c>
      <c r="K107" s="9">
        <v>43535</v>
      </c>
      <c r="L107" s="9">
        <v>43535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2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43505</v>
      </c>
      <c r="I108" s="2" t="s">
        <v>22</v>
      </c>
      <c r="J108" s="2" t="s">
        <v>23</v>
      </c>
      <c r="K108" s="4">
        <v>43505</v>
      </c>
      <c r="L108" s="4">
        <v>43507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2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43588</v>
      </c>
      <c r="I109" s="7" t="s">
        <v>33</v>
      </c>
      <c r="J109" s="7" t="s">
        <v>34</v>
      </c>
      <c r="K109" s="9">
        <v>43588</v>
      </c>
      <c r="L109" s="9">
        <v>43590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2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43719</v>
      </c>
      <c r="I110" s="2" t="s">
        <v>39</v>
      </c>
      <c r="J110" s="2" t="s">
        <v>40</v>
      </c>
      <c r="K110" s="4">
        <v>43719</v>
      </c>
      <c r="L110" s="4">
        <v>43725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2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43674</v>
      </c>
      <c r="I111" s="7" t="s">
        <v>39</v>
      </c>
      <c r="J111" s="7" t="s">
        <v>40</v>
      </c>
      <c r="K111" s="9">
        <v>43674</v>
      </c>
      <c r="L111" s="9">
        <v>43674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2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43648</v>
      </c>
      <c r="I112" s="2" t="s">
        <v>39</v>
      </c>
      <c r="J112" s="2" t="s">
        <v>40</v>
      </c>
      <c r="K112" s="4">
        <v>43648</v>
      </c>
      <c r="L112" s="4">
        <v>43652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2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43561</v>
      </c>
      <c r="I113" s="7" t="s">
        <v>33</v>
      </c>
      <c r="J113" s="7" t="s">
        <v>34</v>
      </c>
      <c r="K113" s="9">
        <v>43561</v>
      </c>
      <c r="L113" s="9">
        <v>43565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2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43707</v>
      </c>
      <c r="I114" s="2" t="s">
        <v>39</v>
      </c>
      <c r="J114" s="2" t="s">
        <v>40</v>
      </c>
      <c r="K114" s="4">
        <v>43707</v>
      </c>
      <c r="L114" s="4">
        <v>43711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2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43627</v>
      </c>
      <c r="I115" s="7" t="s">
        <v>33</v>
      </c>
      <c r="J115" s="7" t="s">
        <v>34</v>
      </c>
      <c r="K115" s="9">
        <v>43627</v>
      </c>
      <c r="L115" s="9">
        <v>43632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2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43807</v>
      </c>
      <c r="I116" s="2" t="s">
        <v>28</v>
      </c>
      <c r="J116" s="2" t="s">
        <v>29</v>
      </c>
      <c r="K116" s="4">
        <v>43807</v>
      </c>
      <c r="L116" s="4">
        <v>43813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2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43672</v>
      </c>
      <c r="I117" s="7" t="s">
        <v>39</v>
      </c>
      <c r="J117" s="7" t="s">
        <v>40</v>
      </c>
      <c r="K117" s="9">
        <v>43672</v>
      </c>
      <c r="L117" s="9">
        <v>43678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2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43797</v>
      </c>
      <c r="I118" s="2" t="s">
        <v>28</v>
      </c>
      <c r="J118" s="2" t="s">
        <v>29</v>
      </c>
      <c r="K118" s="4">
        <v>43797</v>
      </c>
      <c r="L118" s="4">
        <v>43802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2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43690</v>
      </c>
      <c r="I119" s="7" t="s">
        <v>39</v>
      </c>
      <c r="J119" s="7" t="s">
        <v>40</v>
      </c>
      <c r="K119" s="9">
        <v>43690</v>
      </c>
      <c r="L119" s="9">
        <v>43694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2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43598</v>
      </c>
      <c r="I120" s="2" t="s">
        <v>33</v>
      </c>
      <c r="J120" s="2" t="s">
        <v>34</v>
      </c>
      <c r="K120" s="4">
        <v>43598</v>
      </c>
      <c r="L120" s="4">
        <v>43603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2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43584</v>
      </c>
      <c r="I121" s="7" t="s">
        <v>33</v>
      </c>
      <c r="J121" s="7" t="s">
        <v>34</v>
      </c>
      <c r="K121" s="9">
        <v>43584</v>
      </c>
      <c r="L121" s="9">
        <v>43588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43540</v>
      </c>
      <c r="I122" s="2" t="s">
        <v>22</v>
      </c>
      <c r="J122" s="2" t="s">
        <v>23</v>
      </c>
      <c r="K122" s="4">
        <v>43540</v>
      </c>
      <c r="L122" s="4">
        <v>43540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2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43795</v>
      </c>
      <c r="I123" s="7" t="s">
        <v>28</v>
      </c>
      <c r="J123" s="7" t="s">
        <v>29</v>
      </c>
      <c r="K123" s="9">
        <v>43795</v>
      </c>
      <c r="L123" s="9">
        <v>43801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2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43645</v>
      </c>
      <c r="I124" s="2" t="s">
        <v>33</v>
      </c>
      <c r="J124" s="2" t="s">
        <v>34</v>
      </c>
      <c r="K124" s="4">
        <v>43645</v>
      </c>
      <c r="L124" s="4">
        <v>43647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2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43671</v>
      </c>
      <c r="I125" s="7" t="s">
        <v>39</v>
      </c>
      <c r="J125" s="7" t="s">
        <v>40</v>
      </c>
      <c r="K125" s="9">
        <v>43671</v>
      </c>
      <c r="L125" s="9">
        <v>43671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2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43825</v>
      </c>
      <c r="I126" s="2" t="s">
        <v>28</v>
      </c>
      <c r="J126" s="2" t="s">
        <v>29</v>
      </c>
      <c r="K126" s="4">
        <v>43825</v>
      </c>
      <c r="L126" s="4">
        <v>43825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2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43690</v>
      </c>
      <c r="I127" s="7" t="s">
        <v>39</v>
      </c>
      <c r="J127" s="7" t="s">
        <v>40</v>
      </c>
      <c r="K127" s="9">
        <v>43690</v>
      </c>
      <c r="L127" s="9">
        <v>43693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2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43779</v>
      </c>
      <c r="I128" s="2" t="s">
        <v>28</v>
      </c>
      <c r="J128" s="2" t="s">
        <v>29</v>
      </c>
      <c r="K128" s="4">
        <v>43779</v>
      </c>
      <c r="L128" s="4">
        <v>43784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2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43491</v>
      </c>
      <c r="I129" s="7" t="s">
        <v>22</v>
      </c>
      <c r="J129" s="7" t="s">
        <v>23</v>
      </c>
      <c r="K129" s="9">
        <v>43491</v>
      </c>
      <c r="L129" s="9">
        <v>43494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2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43809</v>
      </c>
      <c r="I130" s="2" t="s">
        <v>28</v>
      </c>
      <c r="J130" s="2" t="s">
        <v>29</v>
      </c>
      <c r="K130" s="4">
        <v>43809</v>
      </c>
      <c r="L130" s="4">
        <v>43810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2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43506</v>
      </c>
      <c r="I131" s="7" t="s">
        <v>22</v>
      </c>
      <c r="J131" s="7" t="s">
        <v>23</v>
      </c>
      <c r="K131" s="9">
        <v>43506</v>
      </c>
      <c r="L131" s="9">
        <v>43511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2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43552</v>
      </c>
      <c r="I132" s="2" t="s">
        <v>22</v>
      </c>
      <c r="J132" s="2" t="s">
        <v>23</v>
      </c>
      <c r="K132" s="4">
        <v>43552</v>
      </c>
      <c r="L132" s="4">
        <v>43554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2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43728</v>
      </c>
      <c r="I133" s="7" t="s">
        <v>39</v>
      </c>
      <c r="J133" s="7" t="s">
        <v>40</v>
      </c>
      <c r="K133" s="9">
        <v>43728</v>
      </c>
      <c r="L133" s="9">
        <v>43732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2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43548</v>
      </c>
      <c r="I134" s="2" t="s">
        <v>22</v>
      </c>
      <c r="J134" s="2" t="s">
        <v>23</v>
      </c>
      <c r="K134" s="4">
        <v>43548</v>
      </c>
      <c r="L134" s="4">
        <v>43549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2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43658</v>
      </c>
      <c r="I135" s="7" t="s">
        <v>39</v>
      </c>
      <c r="J135" s="7" t="s">
        <v>40</v>
      </c>
      <c r="K135" s="9">
        <v>43658</v>
      </c>
      <c r="L135" s="9">
        <v>43659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2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43722</v>
      </c>
      <c r="I136" s="2" t="s">
        <v>39</v>
      </c>
      <c r="J136" s="2" t="s">
        <v>40</v>
      </c>
      <c r="K136" s="4">
        <v>43722</v>
      </c>
      <c r="L136" s="4">
        <v>43723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2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43751</v>
      </c>
      <c r="I137" s="7" t="s">
        <v>28</v>
      </c>
      <c r="J137" s="7" t="s">
        <v>29</v>
      </c>
      <c r="K137" s="9">
        <v>43751</v>
      </c>
      <c r="L137" s="9">
        <v>43757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2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43508</v>
      </c>
      <c r="I138" s="2" t="s">
        <v>22</v>
      </c>
      <c r="J138" s="2" t="s">
        <v>23</v>
      </c>
      <c r="K138" s="4">
        <v>43508</v>
      </c>
      <c r="L138" s="4">
        <v>43510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2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43671</v>
      </c>
      <c r="I139" s="7" t="s">
        <v>39</v>
      </c>
      <c r="J139" s="7" t="s">
        <v>40</v>
      </c>
      <c r="K139" s="9">
        <v>43671</v>
      </c>
      <c r="L139" s="9">
        <v>43672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43536</v>
      </c>
      <c r="I140" s="2" t="s">
        <v>22</v>
      </c>
      <c r="J140" s="2" t="s">
        <v>23</v>
      </c>
      <c r="K140" s="4">
        <v>43536</v>
      </c>
      <c r="L140" s="4">
        <v>43541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2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43528</v>
      </c>
      <c r="I141" s="7" t="s">
        <v>22</v>
      </c>
      <c r="J141" s="7" t="s">
        <v>23</v>
      </c>
      <c r="K141" s="9">
        <v>43528</v>
      </c>
      <c r="L141" s="9">
        <v>43534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2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43573</v>
      </c>
      <c r="I142" s="2" t="s">
        <v>33</v>
      </c>
      <c r="J142" s="2" t="s">
        <v>34</v>
      </c>
      <c r="K142" s="4">
        <v>43573</v>
      </c>
      <c r="L142" s="4">
        <v>43577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2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43715</v>
      </c>
      <c r="I143" s="7" t="s">
        <v>39</v>
      </c>
      <c r="J143" s="7" t="s">
        <v>40</v>
      </c>
      <c r="K143" s="9">
        <v>43715</v>
      </c>
      <c r="L143" s="9">
        <v>43715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2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43563</v>
      </c>
      <c r="I144" s="2" t="s">
        <v>33</v>
      </c>
      <c r="J144" s="2" t="s">
        <v>34</v>
      </c>
      <c r="K144" s="4">
        <v>43563</v>
      </c>
      <c r="L144" s="4">
        <v>43566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2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43473</v>
      </c>
      <c r="I145" s="7" t="s">
        <v>22</v>
      </c>
      <c r="J145" s="7" t="s">
        <v>23</v>
      </c>
      <c r="K145" s="9">
        <v>43473</v>
      </c>
      <c r="L145" s="9">
        <v>43478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2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43685</v>
      </c>
      <c r="I146" s="2" t="s">
        <v>39</v>
      </c>
      <c r="J146" s="2" t="s">
        <v>40</v>
      </c>
      <c r="K146" s="4">
        <v>43685</v>
      </c>
      <c r="L146" s="4">
        <v>43685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2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43659</v>
      </c>
      <c r="I147" s="7" t="s">
        <v>39</v>
      </c>
      <c r="J147" s="7" t="s">
        <v>40</v>
      </c>
      <c r="K147" s="9">
        <v>43659</v>
      </c>
      <c r="L147" s="9">
        <v>43664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2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43823</v>
      </c>
      <c r="I148" s="2" t="s">
        <v>28</v>
      </c>
      <c r="J148" s="2" t="s">
        <v>29</v>
      </c>
      <c r="K148" s="4">
        <v>43823</v>
      </c>
      <c r="L148" s="4">
        <v>43823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2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43617</v>
      </c>
      <c r="I149" s="7" t="s">
        <v>33</v>
      </c>
      <c r="J149" s="7" t="s">
        <v>34</v>
      </c>
      <c r="K149" s="9">
        <v>43617</v>
      </c>
      <c r="L149" s="9">
        <v>43618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2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43735</v>
      </c>
      <c r="I150" s="2" t="s">
        <v>39</v>
      </c>
      <c r="J150" s="2" t="s">
        <v>40</v>
      </c>
      <c r="K150" s="4">
        <v>43735</v>
      </c>
      <c r="L150" s="4">
        <v>43736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2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43668</v>
      </c>
      <c r="I151" s="7" t="s">
        <v>39</v>
      </c>
      <c r="J151" s="7" t="s">
        <v>40</v>
      </c>
      <c r="K151" s="9">
        <v>43668</v>
      </c>
      <c r="L151" s="9">
        <v>43670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2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43573</v>
      </c>
      <c r="I152" s="2" t="s">
        <v>33</v>
      </c>
      <c r="J152" s="2" t="s">
        <v>34</v>
      </c>
      <c r="K152" s="4">
        <v>43573</v>
      </c>
      <c r="L152" s="4">
        <v>43578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2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43499</v>
      </c>
      <c r="I153" s="7" t="s">
        <v>22</v>
      </c>
      <c r="J153" s="7" t="s">
        <v>23</v>
      </c>
      <c r="K153" s="9">
        <v>43499</v>
      </c>
      <c r="L153" s="9">
        <v>43500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2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43598</v>
      </c>
      <c r="I154" s="2" t="s">
        <v>33</v>
      </c>
      <c r="J154" s="2" t="s">
        <v>34</v>
      </c>
      <c r="K154" s="4">
        <v>43598</v>
      </c>
      <c r="L154" s="4">
        <v>43598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2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43566</v>
      </c>
      <c r="I155" s="7" t="s">
        <v>33</v>
      </c>
      <c r="J155" s="7" t="s">
        <v>34</v>
      </c>
      <c r="K155" s="9">
        <v>43566</v>
      </c>
      <c r="L155" s="9">
        <v>43570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2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43680</v>
      </c>
      <c r="I156" s="2" t="s">
        <v>39</v>
      </c>
      <c r="J156" s="2" t="s">
        <v>40</v>
      </c>
      <c r="K156" s="4">
        <v>43680</v>
      </c>
      <c r="L156" s="4">
        <v>43685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2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43673</v>
      </c>
      <c r="I157" s="7" t="s">
        <v>39</v>
      </c>
      <c r="J157" s="7" t="s">
        <v>40</v>
      </c>
      <c r="K157" s="9">
        <v>43673</v>
      </c>
      <c r="L157" s="9">
        <v>43673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2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43609</v>
      </c>
      <c r="I158" s="2" t="s">
        <v>33</v>
      </c>
      <c r="J158" s="2" t="s">
        <v>34</v>
      </c>
      <c r="K158" s="4">
        <v>43609</v>
      </c>
      <c r="L158" s="4">
        <v>43614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2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43529</v>
      </c>
      <c r="I159" s="7" t="s">
        <v>22</v>
      </c>
      <c r="J159" s="7" t="s">
        <v>23</v>
      </c>
      <c r="K159" s="9">
        <v>43529</v>
      </c>
      <c r="L159" s="9">
        <v>43529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2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43728</v>
      </c>
      <c r="I160" s="2" t="s">
        <v>39</v>
      </c>
      <c r="J160" s="2" t="s">
        <v>40</v>
      </c>
      <c r="K160" s="4">
        <v>43728</v>
      </c>
      <c r="L160" s="4">
        <v>43734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2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43702</v>
      </c>
      <c r="I161" s="7" t="s">
        <v>39</v>
      </c>
      <c r="J161" s="7" t="s">
        <v>40</v>
      </c>
      <c r="K161" s="9">
        <v>43702</v>
      </c>
      <c r="L161" s="9">
        <v>43702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2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43755</v>
      </c>
      <c r="I162" s="2" t="s">
        <v>28</v>
      </c>
      <c r="J162" s="2" t="s">
        <v>29</v>
      </c>
      <c r="K162" s="4">
        <v>43755</v>
      </c>
      <c r="L162" s="4">
        <v>43759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2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43506</v>
      </c>
      <c r="I163" s="7" t="s">
        <v>22</v>
      </c>
      <c r="J163" s="7" t="s">
        <v>23</v>
      </c>
      <c r="K163" s="9">
        <v>43506</v>
      </c>
      <c r="L163" s="9">
        <v>43512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2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43697</v>
      </c>
      <c r="I164" s="2" t="s">
        <v>39</v>
      </c>
      <c r="J164" s="2" t="s">
        <v>40</v>
      </c>
      <c r="K164" s="4">
        <v>43697</v>
      </c>
      <c r="L164" s="4">
        <v>43701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2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43605</v>
      </c>
      <c r="I165" s="7" t="s">
        <v>33</v>
      </c>
      <c r="J165" s="7" t="s">
        <v>34</v>
      </c>
      <c r="K165" s="9">
        <v>43605</v>
      </c>
      <c r="L165" s="9">
        <v>43608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2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43659</v>
      </c>
      <c r="I166" s="2" t="s">
        <v>39</v>
      </c>
      <c r="J166" s="2" t="s">
        <v>40</v>
      </c>
      <c r="K166" s="4">
        <v>43659</v>
      </c>
      <c r="L166" s="4">
        <v>43659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2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43766</v>
      </c>
      <c r="I167" s="7" t="s">
        <v>28</v>
      </c>
      <c r="J167" s="7" t="s">
        <v>29</v>
      </c>
      <c r="K167" s="9">
        <v>43766</v>
      </c>
      <c r="L167" s="9">
        <v>43768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2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43758</v>
      </c>
      <c r="I168" s="2" t="s">
        <v>28</v>
      </c>
      <c r="J168" s="2" t="s">
        <v>29</v>
      </c>
      <c r="K168" s="4">
        <v>43758</v>
      </c>
      <c r="L168" s="4">
        <v>43760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2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43689</v>
      </c>
      <c r="I169" s="7" t="s">
        <v>39</v>
      </c>
      <c r="J169" s="7" t="s">
        <v>40</v>
      </c>
      <c r="K169" s="9">
        <v>43689</v>
      </c>
      <c r="L169" s="9">
        <v>43695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2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43747</v>
      </c>
      <c r="I170" s="2" t="s">
        <v>28</v>
      </c>
      <c r="J170" s="2" t="s">
        <v>29</v>
      </c>
      <c r="K170" s="4">
        <v>43747</v>
      </c>
      <c r="L170" s="4">
        <v>43747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2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43721</v>
      </c>
      <c r="I171" s="7" t="s">
        <v>39</v>
      </c>
      <c r="J171" s="7" t="s">
        <v>40</v>
      </c>
      <c r="K171" s="9">
        <v>43721</v>
      </c>
      <c r="L171" s="9">
        <v>43726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2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43490</v>
      </c>
      <c r="I172" s="2" t="s">
        <v>22</v>
      </c>
      <c r="J172" s="2" t="s">
        <v>23</v>
      </c>
      <c r="K172" s="4">
        <v>43490</v>
      </c>
      <c r="L172" s="4">
        <v>43491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2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43652</v>
      </c>
      <c r="I173" s="7" t="s">
        <v>39</v>
      </c>
      <c r="J173" s="7" t="s">
        <v>40</v>
      </c>
      <c r="K173" s="9">
        <v>43652</v>
      </c>
      <c r="L173" s="9">
        <v>43653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2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43514</v>
      </c>
      <c r="I174" s="2" t="s">
        <v>22</v>
      </c>
      <c r="J174" s="2" t="s">
        <v>23</v>
      </c>
      <c r="K174" s="4">
        <v>43514</v>
      </c>
      <c r="L174" s="4">
        <v>43519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2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43635</v>
      </c>
      <c r="I175" s="7" t="s">
        <v>33</v>
      </c>
      <c r="J175" s="7" t="s">
        <v>34</v>
      </c>
      <c r="K175" s="9">
        <v>43635</v>
      </c>
      <c r="L175" s="9">
        <v>43637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2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43673</v>
      </c>
      <c r="I176" s="2" t="s">
        <v>39</v>
      </c>
      <c r="J176" s="2" t="s">
        <v>40</v>
      </c>
      <c r="K176" s="4">
        <v>43673</v>
      </c>
      <c r="L176" s="4">
        <v>43673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2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43528</v>
      </c>
      <c r="I177" s="7" t="s">
        <v>22</v>
      </c>
      <c r="J177" s="7" t="s">
        <v>23</v>
      </c>
      <c r="K177" s="9">
        <v>43528</v>
      </c>
      <c r="L177" s="9">
        <v>43529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2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43602</v>
      </c>
      <c r="I178" s="2" t="s">
        <v>33</v>
      </c>
      <c r="J178" s="2" t="s">
        <v>34</v>
      </c>
      <c r="K178" s="4">
        <v>43602</v>
      </c>
      <c r="L178" s="4">
        <v>43606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2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43485</v>
      </c>
      <c r="I179" s="7" t="s">
        <v>22</v>
      </c>
      <c r="J179" s="7" t="s">
        <v>23</v>
      </c>
      <c r="K179" s="9">
        <v>43485</v>
      </c>
      <c r="L179" s="9">
        <v>43486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2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43770</v>
      </c>
      <c r="I180" s="2" t="s">
        <v>28</v>
      </c>
      <c r="J180" s="2" t="s">
        <v>29</v>
      </c>
      <c r="K180" s="4">
        <v>43770</v>
      </c>
      <c r="L180" s="4">
        <v>43776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2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43596</v>
      </c>
      <c r="I181" s="7" t="s">
        <v>33</v>
      </c>
      <c r="J181" s="7" t="s">
        <v>34</v>
      </c>
      <c r="K181" s="9">
        <v>43596</v>
      </c>
      <c r="L181" s="9">
        <v>43597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2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43659</v>
      </c>
      <c r="I182" s="2" t="s">
        <v>39</v>
      </c>
      <c r="J182" s="2" t="s">
        <v>40</v>
      </c>
      <c r="K182" s="4">
        <v>43659</v>
      </c>
      <c r="L182" s="4">
        <v>43660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2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43717</v>
      </c>
      <c r="I183" s="7" t="s">
        <v>39</v>
      </c>
      <c r="J183" s="7" t="s">
        <v>40</v>
      </c>
      <c r="K183" s="9">
        <v>43717</v>
      </c>
      <c r="L183" s="9">
        <v>43720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2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43544</v>
      </c>
      <c r="I184" s="2" t="s">
        <v>22</v>
      </c>
      <c r="J184" s="2" t="s">
        <v>23</v>
      </c>
      <c r="K184" s="4">
        <v>43544</v>
      </c>
      <c r="L184" s="4">
        <v>43546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2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43535</v>
      </c>
      <c r="I185" s="7" t="s">
        <v>22</v>
      </c>
      <c r="J185" s="7" t="s">
        <v>23</v>
      </c>
      <c r="K185" s="9">
        <v>43535</v>
      </c>
      <c r="L185" s="9">
        <v>43538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43505</v>
      </c>
      <c r="I186" s="2" t="s">
        <v>22</v>
      </c>
      <c r="J186" s="2" t="s">
        <v>23</v>
      </c>
      <c r="K186" s="4">
        <v>43505</v>
      </c>
      <c r="L186" s="4">
        <v>43508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2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43476</v>
      </c>
      <c r="I187" s="7" t="s">
        <v>22</v>
      </c>
      <c r="J187" s="7" t="s">
        <v>23</v>
      </c>
      <c r="K187" s="9">
        <v>43476</v>
      </c>
      <c r="L187" s="9">
        <v>43476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2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43470</v>
      </c>
      <c r="I188" s="2" t="s">
        <v>22</v>
      </c>
      <c r="J188" s="2" t="s">
        <v>23</v>
      </c>
      <c r="K188" s="4">
        <v>43470</v>
      </c>
      <c r="L188" s="4">
        <v>43475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2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43813</v>
      </c>
      <c r="I189" s="7" t="s">
        <v>28</v>
      </c>
      <c r="J189" s="7" t="s">
        <v>29</v>
      </c>
      <c r="K189" s="9">
        <v>43813</v>
      </c>
      <c r="L189" s="9">
        <v>43816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2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43590</v>
      </c>
      <c r="I190" s="2" t="s">
        <v>33</v>
      </c>
      <c r="J190" s="2" t="s">
        <v>34</v>
      </c>
      <c r="K190" s="4">
        <v>43590</v>
      </c>
      <c r="L190" s="4">
        <v>43595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2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43618</v>
      </c>
      <c r="I191" s="7" t="s">
        <v>33</v>
      </c>
      <c r="J191" s="7" t="s">
        <v>34</v>
      </c>
      <c r="K191" s="9">
        <v>43618</v>
      </c>
      <c r="L191" s="9">
        <v>43621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2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43823</v>
      </c>
      <c r="I192" s="2" t="s">
        <v>28</v>
      </c>
      <c r="J192" s="2" t="s">
        <v>29</v>
      </c>
      <c r="K192" s="4">
        <v>43823</v>
      </c>
      <c r="L192" s="4">
        <v>43824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2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43578</v>
      </c>
      <c r="I193" s="7" t="s">
        <v>33</v>
      </c>
      <c r="J193" s="7" t="s">
        <v>34</v>
      </c>
      <c r="K193" s="9">
        <v>43578</v>
      </c>
      <c r="L193" s="9">
        <v>43579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2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43542</v>
      </c>
      <c r="I194" s="2" t="s">
        <v>22</v>
      </c>
      <c r="J194" s="2" t="s">
        <v>23</v>
      </c>
      <c r="K194" s="4">
        <v>43542</v>
      </c>
      <c r="L194" s="4">
        <v>43546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2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43570</v>
      </c>
      <c r="I195" s="7" t="s">
        <v>33</v>
      </c>
      <c r="J195" s="7" t="s">
        <v>34</v>
      </c>
      <c r="K195" s="9">
        <v>43570</v>
      </c>
      <c r="L195" s="9">
        <v>43570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2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43501</v>
      </c>
      <c r="I196" s="2" t="s">
        <v>22</v>
      </c>
      <c r="J196" s="2" t="s">
        <v>23</v>
      </c>
      <c r="K196" s="4">
        <v>43501</v>
      </c>
      <c r="L196" s="4">
        <v>43506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2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43502</v>
      </c>
      <c r="I197" s="7" t="s">
        <v>22</v>
      </c>
      <c r="J197" s="7" t="s">
        <v>23</v>
      </c>
      <c r="K197" s="9">
        <v>43502</v>
      </c>
      <c r="L197" s="9">
        <v>43508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2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43756</v>
      </c>
      <c r="I198" s="2" t="s">
        <v>28</v>
      </c>
      <c r="J198" s="2" t="s">
        <v>29</v>
      </c>
      <c r="K198" s="4">
        <v>43756</v>
      </c>
      <c r="L198" s="4">
        <v>43761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2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43818</v>
      </c>
      <c r="I199" s="7" t="s">
        <v>28</v>
      </c>
      <c r="J199" s="7" t="s">
        <v>29</v>
      </c>
      <c r="K199" s="9">
        <v>43818</v>
      </c>
      <c r="L199" s="9">
        <v>43824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2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43783</v>
      </c>
      <c r="I200" s="2" t="s">
        <v>28</v>
      </c>
      <c r="J200" s="2" t="s">
        <v>29</v>
      </c>
      <c r="K200" s="4">
        <v>43783</v>
      </c>
      <c r="L200" s="4">
        <v>43784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2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43554</v>
      </c>
      <c r="I201" s="7" t="s">
        <v>22</v>
      </c>
      <c r="J201" s="7" t="s">
        <v>23</v>
      </c>
      <c r="K201" s="9">
        <v>43554</v>
      </c>
      <c r="L201" s="9">
        <v>43560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2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43495</v>
      </c>
      <c r="I202" s="2" t="s">
        <v>22</v>
      </c>
      <c r="J202" s="2" t="s">
        <v>23</v>
      </c>
      <c r="K202" s="4">
        <v>43495</v>
      </c>
      <c r="L202" s="4">
        <v>43501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2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43688</v>
      </c>
      <c r="I203" s="7" t="s">
        <v>39</v>
      </c>
      <c r="J203" s="7" t="s">
        <v>40</v>
      </c>
      <c r="K203" s="9">
        <v>43688</v>
      </c>
      <c r="L203" s="9">
        <v>43692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2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43717</v>
      </c>
      <c r="I204" s="2" t="s">
        <v>39</v>
      </c>
      <c r="J204" s="2" t="s">
        <v>40</v>
      </c>
      <c r="K204" s="4">
        <v>43717</v>
      </c>
      <c r="L204" s="4">
        <v>43723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2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43563</v>
      </c>
      <c r="I205" s="7" t="s">
        <v>33</v>
      </c>
      <c r="J205" s="7" t="s">
        <v>34</v>
      </c>
      <c r="K205" s="9">
        <v>43563</v>
      </c>
      <c r="L205" s="9">
        <v>43563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2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43583</v>
      </c>
      <c r="I206" s="2" t="s">
        <v>33</v>
      </c>
      <c r="J206" s="2" t="s">
        <v>34</v>
      </c>
      <c r="K206" s="4">
        <v>43583</v>
      </c>
      <c r="L206" s="4">
        <v>43585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2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43784</v>
      </c>
      <c r="I207" s="7" t="s">
        <v>28</v>
      </c>
      <c r="J207" s="7" t="s">
        <v>29</v>
      </c>
      <c r="K207" s="9">
        <v>43784</v>
      </c>
      <c r="L207" s="9">
        <v>43789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2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43772</v>
      </c>
      <c r="I208" s="2" t="s">
        <v>28</v>
      </c>
      <c r="J208" s="2" t="s">
        <v>29</v>
      </c>
      <c r="K208" s="4">
        <v>43772</v>
      </c>
      <c r="L208" s="4">
        <v>43773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2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43575</v>
      </c>
      <c r="I209" s="7" t="s">
        <v>33</v>
      </c>
      <c r="J209" s="7" t="s">
        <v>34</v>
      </c>
      <c r="K209" s="9">
        <v>43575</v>
      </c>
      <c r="L209" s="9">
        <v>43579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2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43467</v>
      </c>
      <c r="I210" s="2" t="s">
        <v>22</v>
      </c>
      <c r="J210" s="2" t="s">
        <v>23</v>
      </c>
      <c r="K210" s="4">
        <v>43467</v>
      </c>
      <c r="L210" s="4">
        <v>43471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2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43477</v>
      </c>
      <c r="I211" s="7" t="s">
        <v>22</v>
      </c>
      <c r="J211" s="7" t="s">
        <v>23</v>
      </c>
      <c r="K211" s="9">
        <v>43477</v>
      </c>
      <c r="L211" s="9">
        <v>43477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2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43673</v>
      </c>
      <c r="I212" s="2" t="s">
        <v>39</v>
      </c>
      <c r="J212" s="2" t="s">
        <v>40</v>
      </c>
      <c r="K212" s="4">
        <v>43673</v>
      </c>
      <c r="L212" s="4">
        <v>43677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2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43813</v>
      </c>
      <c r="I213" s="7" t="s">
        <v>28</v>
      </c>
      <c r="J213" s="7" t="s">
        <v>29</v>
      </c>
      <c r="K213" s="9">
        <v>43813</v>
      </c>
      <c r="L213" s="9">
        <v>43813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2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43632</v>
      </c>
      <c r="I214" s="2" t="s">
        <v>33</v>
      </c>
      <c r="J214" s="2" t="s">
        <v>34</v>
      </c>
      <c r="K214" s="4">
        <v>43632</v>
      </c>
      <c r="L214" s="4">
        <v>43637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2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43611</v>
      </c>
      <c r="I215" s="7" t="s">
        <v>33</v>
      </c>
      <c r="J215" s="7" t="s">
        <v>34</v>
      </c>
      <c r="K215" s="9">
        <v>43611</v>
      </c>
      <c r="L215" s="9">
        <v>43616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2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43657</v>
      </c>
      <c r="I216" s="2" t="s">
        <v>39</v>
      </c>
      <c r="J216" s="2" t="s">
        <v>40</v>
      </c>
      <c r="K216" s="4">
        <v>43657</v>
      </c>
      <c r="L216" s="4">
        <v>43660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2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43713</v>
      </c>
      <c r="I217" s="7" t="s">
        <v>39</v>
      </c>
      <c r="J217" s="7" t="s">
        <v>40</v>
      </c>
      <c r="K217" s="9">
        <v>43713</v>
      </c>
      <c r="L217" s="9">
        <v>43714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2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43771</v>
      </c>
      <c r="I218" s="2" t="s">
        <v>28</v>
      </c>
      <c r="J218" s="2" t="s">
        <v>29</v>
      </c>
      <c r="K218" s="4">
        <v>43771</v>
      </c>
      <c r="L218" s="4">
        <v>43772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2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43641</v>
      </c>
      <c r="I219" s="7" t="s">
        <v>33</v>
      </c>
      <c r="J219" s="7" t="s">
        <v>34</v>
      </c>
      <c r="K219" s="9">
        <v>43641</v>
      </c>
      <c r="L219" s="9">
        <v>43645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2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43508</v>
      </c>
      <c r="I220" s="2" t="s">
        <v>22</v>
      </c>
      <c r="J220" s="2" t="s">
        <v>23</v>
      </c>
      <c r="K220" s="4">
        <v>43508</v>
      </c>
      <c r="L220" s="4">
        <v>43509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2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43648</v>
      </c>
      <c r="I221" s="7" t="s">
        <v>39</v>
      </c>
      <c r="J221" s="7" t="s">
        <v>40</v>
      </c>
      <c r="K221" s="9">
        <v>43648</v>
      </c>
      <c r="L221" s="9">
        <v>43651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2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43651</v>
      </c>
      <c r="I222" s="2" t="s">
        <v>39</v>
      </c>
      <c r="J222" s="2" t="s">
        <v>40</v>
      </c>
      <c r="K222" s="4">
        <v>43651</v>
      </c>
      <c r="L222" s="4">
        <v>43655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2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43775</v>
      </c>
      <c r="I223" s="7" t="s">
        <v>28</v>
      </c>
      <c r="J223" s="7" t="s">
        <v>29</v>
      </c>
      <c r="K223" s="9">
        <v>43775</v>
      </c>
      <c r="L223" s="9">
        <v>43775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43621</v>
      </c>
      <c r="I224" s="2" t="s">
        <v>33</v>
      </c>
      <c r="J224" s="2" t="s">
        <v>34</v>
      </c>
      <c r="K224" s="4">
        <v>43621</v>
      </c>
      <c r="L224" s="4">
        <v>43625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2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43691</v>
      </c>
      <c r="I225" s="7" t="s">
        <v>39</v>
      </c>
      <c r="J225" s="7" t="s">
        <v>40</v>
      </c>
      <c r="K225" s="9">
        <v>43691</v>
      </c>
      <c r="L225" s="9">
        <v>43693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2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43751</v>
      </c>
      <c r="I226" s="2" t="s">
        <v>28</v>
      </c>
      <c r="J226" s="2" t="s">
        <v>29</v>
      </c>
      <c r="K226" s="4">
        <v>43751</v>
      </c>
      <c r="L226" s="4">
        <v>43755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2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43468</v>
      </c>
      <c r="I227" s="7" t="s">
        <v>22</v>
      </c>
      <c r="J227" s="7" t="s">
        <v>23</v>
      </c>
      <c r="K227" s="9">
        <v>43468</v>
      </c>
      <c r="L227" s="9">
        <v>43472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2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43604</v>
      </c>
      <c r="I228" s="2" t="s">
        <v>33</v>
      </c>
      <c r="J228" s="2" t="s">
        <v>34</v>
      </c>
      <c r="K228" s="4">
        <v>43604</v>
      </c>
      <c r="L228" s="4">
        <v>43610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2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43668</v>
      </c>
      <c r="I229" s="7" t="s">
        <v>39</v>
      </c>
      <c r="J229" s="7" t="s">
        <v>40</v>
      </c>
      <c r="K229" s="9">
        <v>43668</v>
      </c>
      <c r="L229" s="9">
        <v>43669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2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43625</v>
      </c>
      <c r="I230" s="2" t="s">
        <v>33</v>
      </c>
      <c r="J230" s="2" t="s">
        <v>34</v>
      </c>
      <c r="K230" s="4">
        <v>43625</v>
      </c>
      <c r="L230" s="4">
        <v>43631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2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43680</v>
      </c>
      <c r="I231" s="7" t="s">
        <v>39</v>
      </c>
      <c r="J231" s="7" t="s">
        <v>40</v>
      </c>
      <c r="K231" s="9">
        <v>43680</v>
      </c>
      <c r="L231" s="9">
        <v>43686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2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43577</v>
      </c>
      <c r="I232" s="2" t="s">
        <v>33</v>
      </c>
      <c r="J232" s="2" t="s">
        <v>34</v>
      </c>
      <c r="K232" s="4">
        <v>43577</v>
      </c>
      <c r="L232" s="4">
        <v>43577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2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43823</v>
      </c>
      <c r="I233" s="7" t="s">
        <v>28</v>
      </c>
      <c r="J233" s="7" t="s">
        <v>29</v>
      </c>
      <c r="K233" s="9">
        <v>43823</v>
      </c>
      <c r="L233" s="9">
        <v>43825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2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43470</v>
      </c>
      <c r="I234" s="2" t="s">
        <v>22</v>
      </c>
      <c r="J234" s="2" t="s">
        <v>23</v>
      </c>
      <c r="K234" s="4">
        <v>43470</v>
      </c>
      <c r="L234" s="4">
        <v>43475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2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43534</v>
      </c>
      <c r="I235" s="7" t="s">
        <v>22</v>
      </c>
      <c r="J235" s="7" t="s">
        <v>23</v>
      </c>
      <c r="K235" s="9">
        <v>43534</v>
      </c>
      <c r="L235" s="9">
        <v>43540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43763</v>
      </c>
      <c r="I236" s="2" t="s">
        <v>28</v>
      </c>
      <c r="J236" s="2" t="s">
        <v>29</v>
      </c>
      <c r="K236" s="4">
        <v>43763</v>
      </c>
      <c r="L236" s="4">
        <v>43764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2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43626</v>
      </c>
      <c r="I237" s="7" t="s">
        <v>33</v>
      </c>
      <c r="J237" s="7" t="s">
        <v>34</v>
      </c>
      <c r="K237" s="9">
        <v>43626</v>
      </c>
      <c r="L237" s="9">
        <v>43630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2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43526</v>
      </c>
      <c r="I238" s="2" t="s">
        <v>22</v>
      </c>
      <c r="J238" s="2" t="s">
        <v>23</v>
      </c>
      <c r="K238" s="4">
        <v>43526</v>
      </c>
      <c r="L238" s="4">
        <v>43531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2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43728</v>
      </c>
      <c r="I239" s="7" t="s">
        <v>39</v>
      </c>
      <c r="J239" s="7" t="s">
        <v>40</v>
      </c>
      <c r="K239" s="9">
        <v>43728</v>
      </c>
      <c r="L239" s="9">
        <v>43729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43644</v>
      </c>
      <c r="I240" s="2" t="s">
        <v>33</v>
      </c>
      <c r="J240" s="2" t="s">
        <v>34</v>
      </c>
      <c r="K240" s="4">
        <v>43644</v>
      </c>
      <c r="L240" s="4">
        <v>43645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2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43571</v>
      </c>
      <c r="I241" s="7" t="s">
        <v>33</v>
      </c>
      <c r="J241" s="7" t="s">
        <v>34</v>
      </c>
      <c r="K241" s="9">
        <v>43571</v>
      </c>
      <c r="L241" s="9">
        <v>43571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2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43467</v>
      </c>
      <c r="I242" s="2" t="s">
        <v>22</v>
      </c>
      <c r="J242" s="2" t="s">
        <v>23</v>
      </c>
      <c r="K242" s="4">
        <v>43467</v>
      </c>
      <c r="L242" s="4">
        <v>43473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2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43758</v>
      </c>
      <c r="I243" s="7" t="s">
        <v>28</v>
      </c>
      <c r="J243" s="7" t="s">
        <v>29</v>
      </c>
      <c r="K243" s="9">
        <v>43758</v>
      </c>
      <c r="L243" s="9">
        <v>43760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2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43594</v>
      </c>
      <c r="I244" s="2" t="s">
        <v>33</v>
      </c>
      <c r="J244" s="2" t="s">
        <v>34</v>
      </c>
      <c r="K244" s="4">
        <v>43594</v>
      </c>
      <c r="L244" s="4">
        <v>43599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2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43775</v>
      </c>
      <c r="I245" s="7" t="s">
        <v>28</v>
      </c>
      <c r="J245" s="7" t="s">
        <v>29</v>
      </c>
      <c r="K245" s="9">
        <v>43775</v>
      </c>
      <c r="L245" s="9">
        <v>43777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2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43776</v>
      </c>
      <c r="I246" s="2" t="s">
        <v>28</v>
      </c>
      <c r="J246" s="2" t="s">
        <v>29</v>
      </c>
      <c r="K246" s="4">
        <v>43776</v>
      </c>
      <c r="L246" s="4">
        <v>43782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2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43489</v>
      </c>
      <c r="I247" s="7" t="s">
        <v>22</v>
      </c>
      <c r="J247" s="7" t="s">
        <v>23</v>
      </c>
      <c r="K247" s="9">
        <v>43489</v>
      </c>
      <c r="L247" s="9">
        <v>43495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2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43498</v>
      </c>
      <c r="I248" s="2" t="s">
        <v>22</v>
      </c>
      <c r="J248" s="2" t="s">
        <v>23</v>
      </c>
      <c r="K248" s="4">
        <v>43498</v>
      </c>
      <c r="L248" s="4">
        <v>43498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2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43763</v>
      </c>
      <c r="I249" s="7" t="s">
        <v>28</v>
      </c>
      <c r="J249" s="7" t="s">
        <v>29</v>
      </c>
      <c r="K249" s="9">
        <v>43763</v>
      </c>
      <c r="L249" s="9">
        <v>43765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43715</v>
      </c>
      <c r="I250" s="2" t="s">
        <v>39</v>
      </c>
      <c r="J250" s="2" t="s">
        <v>40</v>
      </c>
      <c r="K250" s="4">
        <v>43715</v>
      </c>
      <c r="L250" s="4">
        <v>43720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2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43616</v>
      </c>
      <c r="I251" s="7" t="s">
        <v>33</v>
      </c>
      <c r="J251" s="7" t="s">
        <v>34</v>
      </c>
      <c r="K251" s="9">
        <v>43616</v>
      </c>
      <c r="L251" s="9">
        <v>43616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2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43817</v>
      </c>
      <c r="I252" s="2" t="s">
        <v>28</v>
      </c>
      <c r="J252" s="2" t="s">
        <v>29</v>
      </c>
      <c r="K252" s="4">
        <v>43817</v>
      </c>
      <c r="L252" s="4">
        <v>43821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2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43507</v>
      </c>
      <c r="I253" s="7" t="s">
        <v>22</v>
      </c>
      <c r="J253" s="7" t="s">
        <v>23</v>
      </c>
      <c r="K253" s="9">
        <v>43507</v>
      </c>
      <c r="L253" s="9">
        <v>43507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2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43484</v>
      </c>
      <c r="I254" s="2" t="s">
        <v>22</v>
      </c>
      <c r="J254" s="2" t="s">
        <v>23</v>
      </c>
      <c r="K254" s="4">
        <v>43484</v>
      </c>
      <c r="L254" s="4">
        <v>43485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2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43807</v>
      </c>
      <c r="I255" s="7" t="s">
        <v>28</v>
      </c>
      <c r="J255" s="7" t="s">
        <v>29</v>
      </c>
      <c r="K255" s="9">
        <v>43807</v>
      </c>
      <c r="L255" s="9">
        <v>43813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2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43642</v>
      </c>
      <c r="I256" s="2" t="s">
        <v>33</v>
      </c>
      <c r="J256" s="2" t="s">
        <v>34</v>
      </c>
      <c r="K256" s="4">
        <v>43642</v>
      </c>
      <c r="L256" s="4">
        <v>43645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2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43596</v>
      </c>
      <c r="I257" s="7" t="s">
        <v>33</v>
      </c>
      <c r="J257" s="7" t="s">
        <v>34</v>
      </c>
      <c r="K257" s="9">
        <v>43596</v>
      </c>
      <c r="L257" s="9">
        <v>43596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2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43588</v>
      </c>
      <c r="I258" s="2" t="s">
        <v>33</v>
      </c>
      <c r="J258" s="2" t="s">
        <v>34</v>
      </c>
      <c r="K258" s="4">
        <v>43588</v>
      </c>
      <c r="L258" s="4">
        <v>43590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2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43769</v>
      </c>
      <c r="I259" s="7" t="s">
        <v>28</v>
      </c>
      <c r="J259" s="7" t="s">
        <v>29</v>
      </c>
      <c r="K259" s="9">
        <v>43769</v>
      </c>
      <c r="L259" s="9">
        <v>43772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2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43674</v>
      </c>
      <c r="I260" s="2" t="s">
        <v>39</v>
      </c>
      <c r="J260" s="2" t="s">
        <v>40</v>
      </c>
      <c r="K260" s="4">
        <v>43674</v>
      </c>
      <c r="L260" s="4">
        <v>43675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2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43726</v>
      </c>
      <c r="I261" s="7" t="s">
        <v>39</v>
      </c>
      <c r="J261" s="7" t="s">
        <v>40</v>
      </c>
      <c r="K261" s="9">
        <v>43726</v>
      </c>
      <c r="L261" s="9">
        <v>43727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2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43500</v>
      </c>
      <c r="I262" s="2" t="s">
        <v>22</v>
      </c>
      <c r="J262" s="2" t="s">
        <v>23</v>
      </c>
      <c r="K262" s="4">
        <v>43500</v>
      </c>
      <c r="L262" s="4">
        <v>43502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2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43571</v>
      </c>
      <c r="I263" s="7" t="s">
        <v>33</v>
      </c>
      <c r="J263" s="7" t="s">
        <v>34</v>
      </c>
      <c r="K263" s="9">
        <v>43571</v>
      </c>
      <c r="L263" s="9">
        <v>43572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2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43547</v>
      </c>
      <c r="I264" s="2" t="s">
        <v>22</v>
      </c>
      <c r="J264" s="2" t="s">
        <v>23</v>
      </c>
      <c r="K264" s="4">
        <v>43547</v>
      </c>
      <c r="L264" s="4">
        <v>43547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2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43719</v>
      </c>
      <c r="I265" s="7" t="s">
        <v>39</v>
      </c>
      <c r="J265" s="7" t="s">
        <v>40</v>
      </c>
      <c r="K265" s="9">
        <v>43719</v>
      </c>
      <c r="L265" s="9">
        <v>43721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43494</v>
      </c>
      <c r="I266" s="2" t="s">
        <v>22</v>
      </c>
      <c r="J266" s="2" t="s">
        <v>23</v>
      </c>
      <c r="K266" s="4">
        <v>43494</v>
      </c>
      <c r="L266" s="4">
        <v>43495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2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43802</v>
      </c>
      <c r="I267" s="7" t="s">
        <v>28</v>
      </c>
      <c r="J267" s="7" t="s">
        <v>29</v>
      </c>
      <c r="K267" s="9">
        <v>43802</v>
      </c>
      <c r="L267" s="9">
        <v>43804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2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43674</v>
      </c>
      <c r="I268" s="2" t="s">
        <v>39</v>
      </c>
      <c r="J268" s="2" t="s">
        <v>40</v>
      </c>
      <c r="K268" s="4">
        <v>43674</v>
      </c>
      <c r="L268" s="4">
        <v>43679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2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43697</v>
      </c>
      <c r="I269" s="7" t="s">
        <v>39</v>
      </c>
      <c r="J269" s="7" t="s">
        <v>40</v>
      </c>
      <c r="K269" s="9">
        <v>43697</v>
      </c>
      <c r="L269" s="9">
        <v>43702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2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43728</v>
      </c>
      <c r="I270" s="2" t="s">
        <v>39</v>
      </c>
      <c r="J270" s="2" t="s">
        <v>40</v>
      </c>
      <c r="K270" s="4">
        <v>43728</v>
      </c>
      <c r="L270" s="4">
        <v>43732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2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43700</v>
      </c>
      <c r="I271" s="7" t="s">
        <v>39</v>
      </c>
      <c r="J271" s="7" t="s">
        <v>40</v>
      </c>
      <c r="K271" s="9">
        <v>43700</v>
      </c>
      <c r="L271" s="9">
        <v>43703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2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43594</v>
      </c>
      <c r="I272" s="2" t="s">
        <v>33</v>
      </c>
      <c r="J272" s="2" t="s">
        <v>34</v>
      </c>
      <c r="K272" s="4">
        <v>43594</v>
      </c>
      <c r="L272" s="4">
        <v>43594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2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43791</v>
      </c>
      <c r="I273" s="7" t="s">
        <v>28</v>
      </c>
      <c r="J273" s="7" t="s">
        <v>29</v>
      </c>
      <c r="K273" s="9">
        <v>43791</v>
      </c>
      <c r="L273" s="9">
        <v>43794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2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43538</v>
      </c>
      <c r="I274" s="2" t="s">
        <v>22</v>
      </c>
      <c r="J274" s="2" t="s">
        <v>23</v>
      </c>
      <c r="K274" s="4">
        <v>43538</v>
      </c>
      <c r="L274" s="4">
        <v>43540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2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43741</v>
      </c>
      <c r="I275" s="7" t="s">
        <v>28</v>
      </c>
      <c r="J275" s="7" t="s">
        <v>29</v>
      </c>
      <c r="K275" s="9">
        <v>43741</v>
      </c>
      <c r="L275" s="9">
        <v>43741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2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43713</v>
      </c>
      <c r="I276" s="2" t="s">
        <v>39</v>
      </c>
      <c r="J276" s="2" t="s">
        <v>40</v>
      </c>
      <c r="K276" s="4">
        <v>43713</v>
      </c>
      <c r="L276" s="4">
        <v>43718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2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43711</v>
      </c>
      <c r="I277" s="7" t="s">
        <v>39</v>
      </c>
      <c r="J277" s="7" t="s">
        <v>40</v>
      </c>
      <c r="K277" s="9">
        <v>43711</v>
      </c>
      <c r="L277" s="9">
        <v>43711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2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43622</v>
      </c>
      <c r="I278" s="2" t="s">
        <v>33</v>
      </c>
      <c r="J278" s="2" t="s">
        <v>34</v>
      </c>
      <c r="K278" s="4">
        <v>43622</v>
      </c>
      <c r="L278" s="4">
        <v>43624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2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43588</v>
      </c>
      <c r="I279" s="7" t="s">
        <v>33</v>
      </c>
      <c r="J279" s="7" t="s">
        <v>34</v>
      </c>
      <c r="K279" s="9">
        <v>43588</v>
      </c>
      <c r="L279" s="9">
        <v>43588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2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43536</v>
      </c>
      <c r="I280" s="2" t="s">
        <v>22</v>
      </c>
      <c r="J280" s="2" t="s">
        <v>23</v>
      </c>
      <c r="K280" s="4">
        <v>43536</v>
      </c>
      <c r="L280" s="4">
        <v>43542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2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43509</v>
      </c>
      <c r="I281" s="7" t="s">
        <v>22</v>
      </c>
      <c r="J281" s="7" t="s">
        <v>23</v>
      </c>
      <c r="K281" s="9">
        <v>43509</v>
      </c>
      <c r="L281" s="9">
        <v>43510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43778</v>
      </c>
      <c r="I282" s="2" t="s">
        <v>28</v>
      </c>
      <c r="J282" s="2" t="s">
        <v>29</v>
      </c>
      <c r="K282" s="4">
        <v>43778</v>
      </c>
      <c r="L282" s="4">
        <v>43784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2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43630</v>
      </c>
      <c r="I283" s="7" t="s">
        <v>33</v>
      </c>
      <c r="J283" s="7" t="s">
        <v>34</v>
      </c>
      <c r="K283" s="9">
        <v>43630</v>
      </c>
      <c r="L283" s="9">
        <v>43634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43826</v>
      </c>
      <c r="I284" s="2" t="s">
        <v>28</v>
      </c>
      <c r="J284" s="2" t="s">
        <v>29</v>
      </c>
      <c r="K284" s="4">
        <v>43826</v>
      </c>
      <c r="L284" s="4">
        <v>43826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2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43542</v>
      </c>
      <c r="I285" s="7" t="s">
        <v>22</v>
      </c>
      <c r="J285" s="7" t="s">
        <v>23</v>
      </c>
      <c r="K285" s="9">
        <v>43542</v>
      </c>
      <c r="L285" s="9">
        <v>43546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2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43655</v>
      </c>
      <c r="I286" s="2" t="s">
        <v>39</v>
      </c>
      <c r="J286" s="2" t="s">
        <v>40</v>
      </c>
      <c r="K286" s="4">
        <v>43655</v>
      </c>
      <c r="L286" s="4">
        <v>43656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2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43485</v>
      </c>
      <c r="I287" s="7" t="s">
        <v>22</v>
      </c>
      <c r="J287" s="7" t="s">
        <v>23</v>
      </c>
      <c r="K287" s="9">
        <v>43485</v>
      </c>
      <c r="L287" s="9">
        <v>43486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2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43633</v>
      </c>
      <c r="I288" s="2" t="s">
        <v>33</v>
      </c>
      <c r="J288" s="2" t="s">
        <v>34</v>
      </c>
      <c r="K288" s="4">
        <v>43633</v>
      </c>
      <c r="L288" s="4">
        <v>43638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2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43788</v>
      </c>
      <c r="I289" s="7" t="s">
        <v>28</v>
      </c>
      <c r="J289" s="7" t="s">
        <v>29</v>
      </c>
      <c r="K289" s="9">
        <v>43788</v>
      </c>
      <c r="L289" s="9">
        <v>43789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2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43485</v>
      </c>
      <c r="I290" s="2" t="s">
        <v>22</v>
      </c>
      <c r="J290" s="2" t="s">
        <v>23</v>
      </c>
      <c r="K290" s="4">
        <v>43485</v>
      </c>
      <c r="L290" s="4">
        <v>43489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2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43749</v>
      </c>
      <c r="I291" s="7" t="s">
        <v>28</v>
      </c>
      <c r="J291" s="7" t="s">
        <v>29</v>
      </c>
      <c r="K291" s="9">
        <v>43749</v>
      </c>
      <c r="L291" s="9">
        <v>43753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2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43719</v>
      </c>
      <c r="I292" s="2" t="s">
        <v>39</v>
      </c>
      <c r="J292" s="2" t="s">
        <v>40</v>
      </c>
      <c r="K292" s="4">
        <v>43719</v>
      </c>
      <c r="L292" s="4">
        <v>43721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2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43742</v>
      </c>
      <c r="I293" s="7" t="s">
        <v>28</v>
      </c>
      <c r="J293" s="7" t="s">
        <v>29</v>
      </c>
      <c r="K293" s="9">
        <v>43742</v>
      </c>
      <c r="L293" s="9">
        <v>43744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2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43552</v>
      </c>
      <c r="I294" s="2" t="s">
        <v>22</v>
      </c>
      <c r="J294" s="2" t="s">
        <v>23</v>
      </c>
      <c r="K294" s="4">
        <v>43552</v>
      </c>
      <c r="L294" s="4">
        <v>43552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2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43563</v>
      </c>
      <c r="I295" s="7" t="s">
        <v>33</v>
      </c>
      <c r="J295" s="7" t="s">
        <v>34</v>
      </c>
      <c r="K295" s="9">
        <v>43563</v>
      </c>
      <c r="L295" s="9">
        <v>43568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2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43693</v>
      </c>
      <c r="I296" s="2" t="s">
        <v>39</v>
      </c>
      <c r="J296" s="2" t="s">
        <v>40</v>
      </c>
      <c r="K296" s="4">
        <v>43693</v>
      </c>
      <c r="L296" s="4">
        <v>43699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2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43732</v>
      </c>
      <c r="I297" s="7" t="s">
        <v>39</v>
      </c>
      <c r="J297" s="7" t="s">
        <v>40</v>
      </c>
      <c r="K297" s="9">
        <v>43732</v>
      </c>
      <c r="L297" s="9">
        <v>43733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43498</v>
      </c>
      <c r="I298" s="2" t="s">
        <v>22</v>
      </c>
      <c r="J298" s="2" t="s">
        <v>23</v>
      </c>
      <c r="K298" s="4">
        <v>43498</v>
      </c>
      <c r="L298" s="4">
        <v>43499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2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43601</v>
      </c>
      <c r="I299" s="7" t="s">
        <v>33</v>
      </c>
      <c r="J299" s="7" t="s">
        <v>34</v>
      </c>
      <c r="K299" s="9">
        <v>43601</v>
      </c>
      <c r="L299" s="9">
        <v>43607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2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43575</v>
      </c>
      <c r="I300" s="2" t="s">
        <v>33</v>
      </c>
      <c r="J300" s="2" t="s">
        <v>34</v>
      </c>
      <c r="K300" s="4">
        <v>43575</v>
      </c>
      <c r="L300" s="4">
        <v>43576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2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43656</v>
      </c>
      <c r="I301" s="7" t="s">
        <v>39</v>
      </c>
      <c r="J301" s="7" t="s">
        <v>40</v>
      </c>
      <c r="K301" s="9">
        <v>43656</v>
      </c>
      <c r="L301" s="9">
        <v>43656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2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43527</v>
      </c>
      <c r="I302" s="2" t="s">
        <v>22</v>
      </c>
      <c r="J302" s="2" t="s">
        <v>23</v>
      </c>
      <c r="K302" s="4">
        <v>43527</v>
      </c>
      <c r="L302" s="4">
        <v>43530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2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43534</v>
      </c>
      <c r="I303" s="7" t="s">
        <v>22</v>
      </c>
      <c r="J303" s="7" t="s">
        <v>23</v>
      </c>
      <c r="K303" s="9">
        <v>43534</v>
      </c>
      <c r="L303" s="9">
        <v>43539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2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43655</v>
      </c>
      <c r="I304" s="2" t="s">
        <v>39</v>
      </c>
      <c r="J304" s="2" t="s">
        <v>40</v>
      </c>
      <c r="K304" s="4">
        <v>43655</v>
      </c>
      <c r="L304" s="4">
        <v>43656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2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43788</v>
      </c>
      <c r="I305" s="7" t="s">
        <v>28</v>
      </c>
      <c r="J305" s="7" t="s">
        <v>29</v>
      </c>
      <c r="K305" s="9">
        <v>43788</v>
      </c>
      <c r="L305" s="9">
        <v>43792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2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43495</v>
      </c>
      <c r="I306" s="2" t="s">
        <v>22</v>
      </c>
      <c r="J306" s="2" t="s">
        <v>23</v>
      </c>
      <c r="K306" s="4">
        <v>43495</v>
      </c>
      <c r="L306" s="4">
        <v>43496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2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43768</v>
      </c>
      <c r="I307" s="7" t="s">
        <v>28</v>
      </c>
      <c r="J307" s="7" t="s">
        <v>29</v>
      </c>
      <c r="K307" s="9">
        <v>43768</v>
      </c>
      <c r="L307" s="9">
        <v>43770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2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43571</v>
      </c>
      <c r="I308" s="2" t="s">
        <v>33</v>
      </c>
      <c r="J308" s="2" t="s">
        <v>34</v>
      </c>
      <c r="K308" s="4">
        <v>43571</v>
      </c>
      <c r="L308" s="4">
        <v>43574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2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43806</v>
      </c>
      <c r="I309" s="7" t="s">
        <v>28</v>
      </c>
      <c r="J309" s="7" t="s">
        <v>29</v>
      </c>
      <c r="K309" s="9">
        <v>43806</v>
      </c>
      <c r="L309" s="9">
        <v>43811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2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43546</v>
      </c>
      <c r="I310" s="2" t="s">
        <v>22</v>
      </c>
      <c r="J310" s="2" t="s">
        <v>23</v>
      </c>
      <c r="K310" s="4">
        <v>43546</v>
      </c>
      <c r="L310" s="4">
        <v>43548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2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43649</v>
      </c>
      <c r="I311" s="7" t="s">
        <v>39</v>
      </c>
      <c r="J311" s="7" t="s">
        <v>40</v>
      </c>
      <c r="K311" s="9">
        <v>43649</v>
      </c>
      <c r="L311" s="9">
        <v>43655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2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43550</v>
      </c>
      <c r="I312" s="2" t="s">
        <v>22</v>
      </c>
      <c r="J312" s="2" t="s">
        <v>23</v>
      </c>
      <c r="K312" s="4">
        <v>43550</v>
      </c>
      <c r="L312" s="4">
        <v>43552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2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43552</v>
      </c>
      <c r="I313" s="7" t="s">
        <v>22</v>
      </c>
      <c r="J313" s="7" t="s">
        <v>23</v>
      </c>
      <c r="K313" s="9">
        <v>43552</v>
      </c>
      <c r="L313" s="9">
        <v>43557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2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43690</v>
      </c>
      <c r="I314" s="2" t="s">
        <v>39</v>
      </c>
      <c r="J314" s="2" t="s">
        <v>40</v>
      </c>
      <c r="K314" s="4">
        <v>43690</v>
      </c>
      <c r="L314" s="4">
        <v>43690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2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43503</v>
      </c>
      <c r="I315" s="7" t="s">
        <v>22</v>
      </c>
      <c r="J315" s="7" t="s">
        <v>23</v>
      </c>
      <c r="K315" s="9">
        <v>43503</v>
      </c>
      <c r="L315" s="9">
        <v>43505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2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43657</v>
      </c>
      <c r="I316" s="2" t="s">
        <v>39</v>
      </c>
      <c r="J316" s="2" t="s">
        <v>40</v>
      </c>
      <c r="K316" s="4">
        <v>43657</v>
      </c>
      <c r="L316" s="4">
        <v>43657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2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43756</v>
      </c>
      <c r="I317" s="7" t="s">
        <v>28</v>
      </c>
      <c r="J317" s="7" t="s">
        <v>29</v>
      </c>
      <c r="K317" s="9">
        <v>43756</v>
      </c>
      <c r="L317" s="9">
        <v>43757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43598</v>
      </c>
      <c r="I318" s="2" t="s">
        <v>33</v>
      </c>
      <c r="J318" s="2" t="s">
        <v>34</v>
      </c>
      <c r="K318" s="4">
        <v>43598</v>
      </c>
      <c r="L318" s="4">
        <v>43602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2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43642</v>
      </c>
      <c r="I319" s="7" t="s">
        <v>33</v>
      </c>
      <c r="J319" s="7" t="s">
        <v>34</v>
      </c>
      <c r="K319" s="9">
        <v>43642</v>
      </c>
      <c r="L319" s="9">
        <v>43648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2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43731</v>
      </c>
      <c r="I320" s="2" t="s">
        <v>39</v>
      </c>
      <c r="J320" s="2" t="s">
        <v>40</v>
      </c>
      <c r="K320" s="4">
        <v>43731</v>
      </c>
      <c r="L320" s="4">
        <v>43735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2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43505</v>
      </c>
      <c r="I321" s="7" t="s">
        <v>22</v>
      </c>
      <c r="J321" s="7" t="s">
        <v>23</v>
      </c>
      <c r="K321" s="9">
        <v>43505</v>
      </c>
      <c r="L321" s="9">
        <v>43510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2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43702</v>
      </c>
      <c r="I322" s="2" t="s">
        <v>39</v>
      </c>
      <c r="J322" s="2" t="s">
        <v>40</v>
      </c>
      <c r="K322" s="4">
        <v>43702</v>
      </c>
      <c r="L322" s="4">
        <v>43707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2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43743</v>
      </c>
      <c r="I323" s="7" t="s">
        <v>28</v>
      </c>
      <c r="J323" s="7" t="s">
        <v>29</v>
      </c>
      <c r="K323" s="9">
        <v>43743</v>
      </c>
      <c r="L323" s="9">
        <v>43747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2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43697</v>
      </c>
      <c r="I324" s="2" t="s">
        <v>39</v>
      </c>
      <c r="J324" s="2" t="s">
        <v>40</v>
      </c>
      <c r="K324" s="4">
        <v>43697</v>
      </c>
      <c r="L324" s="4">
        <v>43699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2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43589</v>
      </c>
      <c r="I325" s="7" t="s">
        <v>33</v>
      </c>
      <c r="J325" s="7" t="s">
        <v>34</v>
      </c>
      <c r="K325" s="9">
        <v>43589</v>
      </c>
      <c r="L325" s="9">
        <v>43595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2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43672</v>
      </c>
      <c r="I326" s="2" t="s">
        <v>39</v>
      </c>
      <c r="J326" s="2" t="s">
        <v>40</v>
      </c>
      <c r="K326" s="4">
        <v>43672</v>
      </c>
      <c r="L326" s="4">
        <v>43678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2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43729</v>
      </c>
      <c r="I327" s="7" t="s">
        <v>39</v>
      </c>
      <c r="J327" s="7" t="s">
        <v>40</v>
      </c>
      <c r="K327" s="9">
        <v>43729</v>
      </c>
      <c r="L327" s="9">
        <v>43734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2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43588</v>
      </c>
      <c r="I328" s="2" t="s">
        <v>33</v>
      </c>
      <c r="J328" s="2" t="s">
        <v>34</v>
      </c>
      <c r="K328" s="4">
        <v>43588</v>
      </c>
      <c r="L328" s="4">
        <v>43592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2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43517</v>
      </c>
      <c r="I329" s="7" t="s">
        <v>22</v>
      </c>
      <c r="J329" s="7" t="s">
        <v>23</v>
      </c>
      <c r="K329" s="9">
        <v>43517</v>
      </c>
      <c r="L329" s="9">
        <v>43522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2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43525</v>
      </c>
      <c r="I330" s="2" t="s">
        <v>22</v>
      </c>
      <c r="J330" s="2" t="s">
        <v>23</v>
      </c>
      <c r="K330" s="4">
        <v>43525</v>
      </c>
      <c r="L330" s="4">
        <v>43528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2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43553</v>
      </c>
      <c r="I331" s="7" t="s">
        <v>22</v>
      </c>
      <c r="J331" s="7" t="s">
        <v>23</v>
      </c>
      <c r="K331" s="9">
        <v>43553</v>
      </c>
      <c r="L331" s="9">
        <v>43553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2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43702</v>
      </c>
      <c r="I332" s="2" t="s">
        <v>39</v>
      </c>
      <c r="J332" s="2" t="s">
        <v>40</v>
      </c>
      <c r="K332" s="4">
        <v>43702</v>
      </c>
      <c r="L332" s="4">
        <v>43702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2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43733</v>
      </c>
      <c r="I333" s="7" t="s">
        <v>39</v>
      </c>
      <c r="J333" s="7" t="s">
        <v>40</v>
      </c>
      <c r="K333" s="9">
        <v>43733</v>
      </c>
      <c r="L333" s="9">
        <v>43735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2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43784</v>
      </c>
      <c r="I334" s="2" t="s">
        <v>28</v>
      </c>
      <c r="J334" s="2" t="s">
        <v>29</v>
      </c>
      <c r="K334" s="4">
        <v>43784</v>
      </c>
      <c r="L334" s="4">
        <v>43787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2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43781</v>
      </c>
      <c r="I335" s="7" t="s">
        <v>28</v>
      </c>
      <c r="J335" s="7" t="s">
        <v>29</v>
      </c>
      <c r="K335" s="9">
        <v>43781</v>
      </c>
      <c r="L335" s="9">
        <v>43781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2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43752</v>
      </c>
      <c r="I336" s="2" t="s">
        <v>28</v>
      </c>
      <c r="J336" s="2" t="s">
        <v>29</v>
      </c>
      <c r="K336" s="4">
        <v>43752</v>
      </c>
      <c r="L336" s="4">
        <v>43755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2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43701</v>
      </c>
      <c r="I337" s="7" t="s">
        <v>39</v>
      </c>
      <c r="J337" s="7" t="s">
        <v>40</v>
      </c>
      <c r="K337" s="9">
        <v>43701</v>
      </c>
      <c r="L337" s="9">
        <v>43703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2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43719</v>
      </c>
      <c r="I338" s="2" t="s">
        <v>39</v>
      </c>
      <c r="J338" s="2" t="s">
        <v>40</v>
      </c>
      <c r="K338" s="4">
        <v>43719</v>
      </c>
      <c r="L338" s="4">
        <v>43722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2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43716</v>
      </c>
      <c r="I339" s="7" t="s">
        <v>39</v>
      </c>
      <c r="J339" s="7" t="s">
        <v>40</v>
      </c>
      <c r="K339" s="9">
        <v>43716</v>
      </c>
      <c r="L339" s="9">
        <v>43716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2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43687</v>
      </c>
      <c r="I340" s="2" t="s">
        <v>39</v>
      </c>
      <c r="J340" s="2" t="s">
        <v>40</v>
      </c>
      <c r="K340" s="4">
        <v>43687</v>
      </c>
      <c r="L340" s="4">
        <v>43688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2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43824</v>
      </c>
      <c r="I341" s="7" t="s">
        <v>28</v>
      </c>
      <c r="J341" s="7" t="s">
        <v>29</v>
      </c>
      <c r="K341" s="9">
        <v>43824</v>
      </c>
      <c r="L341" s="9">
        <v>43826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43624</v>
      </c>
      <c r="I342" s="2" t="s">
        <v>33</v>
      </c>
      <c r="J342" s="2" t="s">
        <v>34</v>
      </c>
      <c r="K342" s="4">
        <v>43624</v>
      </c>
      <c r="L342" s="4">
        <v>43627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2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43596</v>
      </c>
      <c r="I343" s="7" t="s">
        <v>33</v>
      </c>
      <c r="J343" s="7" t="s">
        <v>34</v>
      </c>
      <c r="K343" s="9">
        <v>43596</v>
      </c>
      <c r="L343" s="9">
        <v>43600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2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43726</v>
      </c>
      <c r="I344" s="2" t="s">
        <v>39</v>
      </c>
      <c r="J344" s="2" t="s">
        <v>40</v>
      </c>
      <c r="K344" s="4">
        <v>43726</v>
      </c>
      <c r="L344" s="4">
        <v>43728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2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43580</v>
      </c>
      <c r="I345" s="7" t="s">
        <v>33</v>
      </c>
      <c r="J345" s="7" t="s">
        <v>34</v>
      </c>
      <c r="K345" s="9">
        <v>43580</v>
      </c>
      <c r="L345" s="9">
        <v>43585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2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43629</v>
      </c>
      <c r="I346" s="2" t="s">
        <v>33</v>
      </c>
      <c r="J346" s="2" t="s">
        <v>34</v>
      </c>
      <c r="K346" s="4">
        <v>43629</v>
      </c>
      <c r="L346" s="4">
        <v>43630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2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43735</v>
      </c>
      <c r="I347" s="7" t="s">
        <v>39</v>
      </c>
      <c r="J347" s="7" t="s">
        <v>40</v>
      </c>
      <c r="K347" s="9">
        <v>43735</v>
      </c>
      <c r="L347" s="9">
        <v>43737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2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43599</v>
      </c>
      <c r="I348" s="2" t="s">
        <v>33</v>
      </c>
      <c r="J348" s="2" t="s">
        <v>34</v>
      </c>
      <c r="K348" s="4">
        <v>43599</v>
      </c>
      <c r="L348" s="4">
        <v>43600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2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43747</v>
      </c>
      <c r="I349" s="7" t="s">
        <v>28</v>
      </c>
      <c r="J349" s="7" t="s">
        <v>29</v>
      </c>
      <c r="K349" s="9">
        <v>43747</v>
      </c>
      <c r="L349" s="9">
        <v>43753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2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43777</v>
      </c>
      <c r="I350" s="2" t="s">
        <v>28</v>
      </c>
      <c r="J350" s="2" t="s">
        <v>29</v>
      </c>
      <c r="K350" s="4">
        <v>43777</v>
      </c>
      <c r="L350" s="4">
        <v>43783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2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43538</v>
      </c>
      <c r="I351" s="7" t="s">
        <v>22</v>
      </c>
      <c r="J351" s="7" t="s">
        <v>23</v>
      </c>
      <c r="K351" s="9">
        <v>43538</v>
      </c>
      <c r="L351" s="9">
        <v>43539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2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43767</v>
      </c>
      <c r="I352" s="2" t="s">
        <v>28</v>
      </c>
      <c r="J352" s="2" t="s">
        <v>29</v>
      </c>
      <c r="K352" s="4">
        <v>43767</v>
      </c>
      <c r="L352" s="4">
        <v>43769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2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43704</v>
      </c>
      <c r="I353" s="7" t="s">
        <v>39</v>
      </c>
      <c r="J353" s="7" t="s">
        <v>40</v>
      </c>
      <c r="K353" s="9">
        <v>43704</v>
      </c>
      <c r="L353" s="9">
        <v>43705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2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43548</v>
      </c>
      <c r="I354" s="2" t="s">
        <v>22</v>
      </c>
      <c r="J354" s="2" t="s">
        <v>23</v>
      </c>
      <c r="K354" s="4">
        <v>43548</v>
      </c>
      <c r="L354" s="4">
        <v>43550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2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43824</v>
      </c>
      <c r="I355" s="7" t="s">
        <v>28</v>
      </c>
      <c r="J355" s="7" t="s">
        <v>29</v>
      </c>
      <c r="K355" s="9">
        <v>43824</v>
      </c>
      <c r="L355" s="9">
        <v>43825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2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43682</v>
      </c>
      <c r="I356" s="2" t="s">
        <v>39</v>
      </c>
      <c r="J356" s="2" t="s">
        <v>40</v>
      </c>
      <c r="K356" s="4">
        <v>43682</v>
      </c>
      <c r="L356" s="4">
        <v>43685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2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43657</v>
      </c>
      <c r="I357" s="7" t="s">
        <v>39</v>
      </c>
      <c r="J357" s="7" t="s">
        <v>40</v>
      </c>
      <c r="K357" s="9">
        <v>43657</v>
      </c>
      <c r="L357" s="9">
        <v>43659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2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43800</v>
      </c>
      <c r="I358" s="2" t="s">
        <v>28</v>
      </c>
      <c r="J358" s="2" t="s">
        <v>29</v>
      </c>
      <c r="K358" s="4">
        <v>43800</v>
      </c>
      <c r="L358" s="4">
        <v>43805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2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43690</v>
      </c>
      <c r="I359" s="7" t="s">
        <v>39</v>
      </c>
      <c r="J359" s="7" t="s">
        <v>40</v>
      </c>
      <c r="K359" s="9">
        <v>43690</v>
      </c>
      <c r="L359" s="9">
        <v>43696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2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43777</v>
      </c>
      <c r="I360" s="2" t="s">
        <v>28</v>
      </c>
      <c r="J360" s="2" t="s">
        <v>29</v>
      </c>
      <c r="K360" s="4">
        <v>43777</v>
      </c>
      <c r="L360" s="4">
        <v>43780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2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43818</v>
      </c>
      <c r="I361" s="7" t="s">
        <v>28</v>
      </c>
      <c r="J361" s="7" t="s">
        <v>29</v>
      </c>
      <c r="K361" s="9">
        <v>43818</v>
      </c>
      <c r="L361" s="9">
        <v>43819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2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43760</v>
      </c>
      <c r="I362" s="2" t="s">
        <v>28</v>
      </c>
      <c r="J362" s="2" t="s">
        <v>29</v>
      </c>
      <c r="K362" s="4">
        <v>43760</v>
      </c>
      <c r="L362" s="4">
        <v>43766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2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43796</v>
      </c>
      <c r="I363" s="7" t="s">
        <v>28</v>
      </c>
      <c r="J363" s="7" t="s">
        <v>29</v>
      </c>
      <c r="K363" s="9">
        <v>43796</v>
      </c>
      <c r="L363" s="9">
        <v>43802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2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43474</v>
      </c>
      <c r="I364" s="2" t="s">
        <v>22</v>
      </c>
      <c r="J364" s="2" t="s">
        <v>23</v>
      </c>
      <c r="K364" s="4">
        <v>43474</v>
      </c>
      <c r="L364" s="4">
        <v>43474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2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43577</v>
      </c>
      <c r="I365" s="7" t="s">
        <v>33</v>
      </c>
      <c r="J365" s="7" t="s">
        <v>34</v>
      </c>
      <c r="K365" s="9">
        <v>43577</v>
      </c>
      <c r="L365" s="9">
        <v>43583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2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43560</v>
      </c>
      <c r="I366" s="2" t="s">
        <v>33</v>
      </c>
      <c r="J366" s="2" t="s">
        <v>34</v>
      </c>
      <c r="K366" s="4">
        <v>43560</v>
      </c>
      <c r="L366" s="4">
        <v>43560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2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43488</v>
      </c>
      <c r="I367" s="7" t="s">
        <v>22</v>
      </c>
      <c r="J367" s="7" t="s">
        <v>23</v>
      </c>
      <c r="K367" s="9">
        <v>43488</v>
      </c>
      <c r="L367" s="9">
        <v>43494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2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43824</v>
      </c>
      <c r="I368" s="2" t="s">
        <v>28</v>
      </c>
      <c r="J368" s="2" t="s">
        <v>29</v>
      </c>
      <c r="K368" s="4">
        <v>43824</v>
      </c>
      <c r="L368" s="4">
        <v>43828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2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43686</v>
      </c>
      <c r="I369" s="7" t="s">
        <v>39</v>
      </c>
      <c r="J369" s="7" t="s">
        <v>40</v>
      </c>
      <c r="K369" s="9">
        <v>43686</v>
      </c>
      <c r="L369" s="9">
        <v>43687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2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43674</v>
      </c>
      <c r="I370" s="2" t="s">
        <v>39</v>
      </c>
      <c r="J370" s="2" t="s">
        <v>40</v>
      </c>
      <c r="K370" s="4">
        <v>43674</v>
      </c>
      <c r="L370" s="4">
        <v>43675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2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43825</v>
      </c>
      <c r="I371" s="7" t="s">
        <v>28</v>
      </c>
      <c r="J371" s="7" t="s">
        <v>29</v>
      </c>
      <c r="K371" s="9">
        <v>43825</v>
      </c>
      <c r="L371" s="9">
        <v>43828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43528</v>
      </c>
      <c r="I372" s="2" t="s">
        <v>22</v>
      </c>
      <c r="J372" s="2" t="s">
        <v>23</v>
      </c>
      <c r="K372" s="4">
        <v>43528</v>
      </c>
      <c r="L372" s="4">
        <v>43528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2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43788</v>
      </c>
      <c r="I373" s="7" t="s">
        <v>28</v>
      </c>
      <c r="J373" s="7" t="s">
        <v>29</v>
      </c>
      <c r="K373" s="9">
        <v>43788</v>
      </c>
      <c r="L373" s="9">
        <v>43793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2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43635</v>
      </c>
      <c r="I374" s="2" t="s">
        <v>33</v>
      </c>
      <c r="J374" s="2" t="s">
        <v>34</v>
      </c>
      <c r="K374" s="4">
        <v>43635</v>
      </c>
      <c r="L374" s="4">
        <v>43641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2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43735</v>
      </c>
      <c r="I375" s="7" t="s">
        <v>39</v>
      </c>
      <c r="J375" s="7" t="s">
        <v>40</v>
      </c>
      <c r="K375" s="9">
        <v>43735</v>
      </c>
      <c r="L375" s="9">
        <v>43738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2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43650</v>
      </c>
      <c r="I376" s="2" t="s">
        <v>39</v>
      </c>
      <c r="J376" s="2" t="s">
        <v>40</v>
      </c>
      <c r="K376" s="4">
        <v>43650</v>
      </c>
      <c r="L376" s="4">
        <v>43654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2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43497</v>
      </c>
      <c r="I377" s="7" t="s">
        <v>22</v>
      </c>
      <c r="J377" s="7" t="s">
        <v>23</v>
      </c>
      <c r="K377" s="9">
        <v>43497</v>
      </c>
      <c r="L377" s="9">
        <v>43497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43548</v>
      </c>
      <c r="I378" s="2" t="s">
        <v>22</v>
      </c>
      <c r="J378" s="2" t="s">
        <v>23</v>
      </c>
      <c r="K378" s="4">
        <v>43548</v>
      </c>
      <c r="L378" s="4">
        <v>43553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2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43581</v>
      </c>
      <c r="I379" s="7" t="s">
        <v>33</v>
      </c>
      <c r="J379" s="7" t="s">
        <v>34</v>
      </c>
      <c r="K379" s="9">
        <v>43581</v>
      </c>
      <c r="L379" s="9">
        <v>43584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2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43621</v>
      </c>
      <c r="I380" s="2" t="s">
        <v>33</v>
      </c>
      <c r="J380" s="2" t="s">
        <v>34</v>
      </c>
      <c r="K380" s="4">
        <v>43621</v>
      </c>
      <c r="L380" s="4">
        <v>43626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2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43507</v>
      </c>
      <c r="I381" s="7" t="s">
        <v>22</v>
      </c>
      <c r="J381" s="7" t="s">
        <v>23</v>
      </c>
      <c r="K381" s="9">
        <v>43507</v>
      </c>
      <c r="L381" s="9">
        <v>43512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2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43805</v>
      </c>
      <c r="I382" s="2" t="s">
        <v>28</v>
      </c>
      <c r="J382" s="2" t="s">
        <v>29</v>
      </c>
      <c r="K382" s="4">
        <v>43805</v>
      </c>
      <c r="L382" s="4">
        <v>43811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2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43657</v>
      </c>
      <c r="I383" s="7" t="s">
        <v>39</v>
      </c>
      <c r="J383" s="7" t="s">
        <v>40</v>
      </c>
      <c r="K383" s="9">
        <v>43657</v>
      </c>
      <c r="L383" s="9">
        <v>43657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2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43484</v>
      </c>
      <c r="I384" s="2" t="s">
        <v>22</v>
      </c>
      <c r="J384" s="2" t="s">
        <v>23</v>
      </c>
      <c r="K384" s="4">
        <v>43484</v>
      </c>
      <c r="L384" s="4">
        <v>43488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2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43528</v>
      </c>
      <c r="I385" s="7" t="s">
        <v>22</v>
      </c>
      <c r="J385" s="7" t="s">
        <v>23</v>
      </c>
      <c r="K385" s="9">
        <v>43528</v>
      </c>
      <c r="L385" s="9">
        <v>43530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2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43616</v>
      </c>
      <c r="I386" s="2" t="s">
        <v>33</v>
      </c>
      <c r="J386" s="2" t="s">
        <v>34</v>
      </c>
      <c r="K386" s="4">
        <v>43616</v>
      </c>
      <c r="L386" s="4">
        <v>43618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2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43742</v>
      </c>
      <c r="I387" s="7" t="s">
        <v>28</v>
      </c>
      <c r="J387" s="7" t="s">
        <v>29</v>
      </c>
      <c r="K387" s="9">
        <v>43742</v>
      </c>
      <c r="L387" s="9">
        <v>43742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2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43572</v>
      </c>
      <c r="I388" s="2" t="s">
        <v>33</v>
      </c>
      <c r="J388" s="2" t="s">
        <v>34</v>
      </c>
      <c r="K388" s="4">
        <v>43572</v>
      </c>
      <c r="L388" s="4">
        <v>43572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2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43575</v>
      </c>
      <c r="I389" s="7" t="s">
        <v>33</v>
      </c>
      <c r="J389" s="7" t="s">
        <v>34</v>
      </c>
      <c r="K389" s="9">
        <v>43575</v>
      </c>
      <c r="L389" s="9">
        <v>43580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2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43724</v>
      </c>
      <c r="I390" s="2" t="s">
        <v>39</v>
      </c>
      <c r="J390" s="2" t="s">
        <v>40</v>
      </c>
      <c r="K390" s="4">
        <v>43724</v>
      </c>
      <c r="L390" s="4">
        <v>43725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2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43769</v>
      </c>
      <c r="I391" s="7" t="s">
        <v>28</v>
      </c>
      <c r="J391" s="7" t="s">
        <v>29</v>
      </c>
      <c r="K391" s="9">
        <v>43769</v>
      </c>
      <c r="L391" s="9">
        <v>43770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2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43538</v>
      </c>
      <c r="I392" s="2" t="s">
        <v>22</v>
      </c>
      <c r="J392" s="2" t="s">
        <v>23</v>
      </c>
      <c r="K392" s="4">
        <v>43538</v>
      </c>
      <c r="L392" s="4">
        <v>43539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2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43823</v>
      </c>
      <c r="I393" s="7" t="s">
        <v>28</v>
      </c>
      <c r="J393" s="7" t="s">
        <v>29</v>
      </c>
      <c r="K393" s="9">
        <v>43823</v>
      </c>
      <c r="L393" s="9">
        <v>43828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43498</v>
      </c>
      <c r="I394" s="2" t="s">
        <v>22</v>
      </c>
      <c r="J394" s="2" t="s">
        <v>23</v>
      </c>
      <c r="K394" s="4">
        <v>43498</v>
      </c>
      <c r="L394" s="4">
        <v>43504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2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43653</v>
      </c>
      <c r="I395" s="7" t="s">
        <v>39</v>
      </c>
      <c r="J395" s="7" t="s">
        <v>40</v>
      </c>
      <c r="K395" s="9">
        <v>43653</v>
      </c>
      <c r="L395" s="9">
        <v>43656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2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43544</v>
      </c>
      <c r="I396" s="2" t="s">
        <v>22</v>
      </c>
      <c r="J396" s="2" t="s">
        <v>23</v>
      </c>
      <c r="K396" s="4">
        <v>43544</v>
      </c>
      <c r="L396" s="4">
        <v>43549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2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43628</v>
      </c>
      <c r="I397" s="7" t="s">
        <v>33</v>
      </c>
      <c r="J397" s="7" t="s">
        <v>34</v>
      </c>
      <c r="K397" s="9">
        <v>43628</v>
      </c>
      <c r="L397" s="9">
        <v>43629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2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43708</v>
      </c>
      <c r="I398" s="2" t="s">
        <v>39</v>
      </c>
      <c r="J398" s="2" t="s">
        <v>40</v>
      </c>
      <c r="K398" s="4">
        <v>43708</v>
      </c>
      <c r="L398" s="4">
        <v>43708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2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43493</v>
      </c>
      <c r="I399" s="7" t="s">
        <v>22</v>
      </c>
      <c r="J399" s="7" t="s">
        <v>23</v>
      </c>
      <c r="K399" s="9">
        <v>43493</v>
      </c>
      <c r="L399" s="9">
        <v>43498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2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43796</v>
      </c>
      <c r="I400" s="2" t="s">
        <v>28</v>
      </c>
      <c r="J400" s="2" t="s">
        <v>29</v>
      </c>
      <c r="K400" s="4">
        <v>43796</v>
      </c>
      <c r="L400" s="4">
        <v>43800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2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43620</v>
      </c>
      <c r="I401" s="7" t="s">
        <v>33</v>
      </c>
      <c r="J401" s="7" t="s">
        <v>34</v>
      </c>
      <c r="K401" s="9">
        <v>43620</v>
      </c>
      <c r="L401" s="9">
        <v>43623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2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43816</v>
      </c>
      <c r="I402" s="2" t="s">
        <v>28</v>
      </c>
      <c r="J402" s="2" t="s">
        <v>29</v>
      </c>
      <c r="K402" s="4">
        <v>43816</v>
      </c>
      <c r="L402" s="4">
        <v>43821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2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43609</v>
      </c>
      <c r="I403" s="7" t="s">
        <v>33</v>
      </c>
      <c r="J403" s="7" t="s">
        <v>34</v>
      </c>
      <c r="K403" s="9">
        <v>43609</v>
      </c>
      <c r="L403" s="9">
        <v>43610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2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43682</v>
      </c>
      <c r="I404" s="2" t="s">
        <v>39</v>
      </c>
      <c r="J404" s="2" t="s">
        <v>40</v>
      </c>
      <c r="K404" s="4">
        <v>43682</v>
      </c>
      <c r="L404" s="4">
        <v>43687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2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43617</v>
      </c>
      <c r="I405" s="7" t="s">
        <v>33</v>
      </c>
      <c r="J405" s="7" t="s">
        <v>34</v>
      </c>
      <c r="K405" s="9">
        <v>43617</v>
      </c>
      <c r="L405" s="9">
        <v>43617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2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43683</v>
      </c>
      <c r="I406" s="2" t="s">
        <v>39</v>
      </c>
      <c r="J406" s="2" t="s">
        <v>40</v>
      </c>
      <c r="K406" s="4">
        <v>43683</v>
      </c>
      <c r="L406" s="4">
        <v>43684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2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43775</v>
      </c>
      <c r="I407" s="7" t="s">
        <v>28</v>
      </c>
      <c r="J407" s="7" t="s">
        <v>29</v>
      </c>
      <c r="K407" s="9">
        <v>43775</v>
      </c>
      <c r="L407" s="9">
        <v>43778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2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43687</v>
      </c>
      <c r="I408" s="2" t="s">
        <v>39</v>
      </c>
      <c r="J408" s="2" t="s">
        <v>40</v>
      </c>
      <c r="K408" s="4">
        <v>43687</v>
      </c>
      <c r="L408" s="4">
        <v>43687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2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43818</v>
      </c>
      <c r="I409" s="7" t="s">
        <v>28</v>
      </c>
      <c r="J409" s="7" t="s">
        <v>29</v>
      </c>
      <c r="K409" s="9">
        <v>43818</v>
      </c>
      <c r="L409" s="9">
        <v>43824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2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43543</v>
      </c>
      <c r="I410" s="2" t="s">
        <v>22</v>
      </c>
      <c r="J410" s="2" t="s">
        <v>23</v>
      </c>
      <c r="K410" s="4">
        <v>43543</v>
      </c>
      <c r="L410" s="4">
        <v>43546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2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43773</v>
      </c>
      <c r="I411" s="7" t="s">
        <v>28</v>
      </c>
      <c r="J411" s="7" t="s">
        <v>29</v>
      </c>
      <c r="K411" s="9">
        <v>43773</v>
      </c>
      <c r="L411" s="9">
        <v>43773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2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43592</v>
      </c>
      <c r="I412" s="2" t="s">
        <v>33</v>
      </c>
      <c r="J412" s="2" t="s">
        <v>34</v>
      </c>
      <c r="K412" s="4">
        <v>43592</v>
      </c>
      <c r="L412" s="4">
        <v>43598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2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43814</v>
      </c>
      <c r="I413" s="7" t="s">
        <v>28</v>
      </c>
      <c r="J413" s="7" t="s">
        <v>29</v>
      </c>
      <c r="K413" s="9">
        <v>43814</v>
      </c>
      <c r="L413" s="9">
        <v>43816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2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43633</v>
      </c>
      <c r="I414" s="2" t="s">
        <v>33</v>
      </c>
      <c r="J414" s="2" t="s">
        <v>34</v>
      </c>
      <c r="K414" s="4">
        <v>43633</v>
      </c>
      <c r="L414" s="4">
        <v>43636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2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43664</v>
      </c>
      <c r="I415" s="7" t="s">
        <v>39</v>
      </c>
      <c r="J415" s="7" t="s">
        <v>40</v>
      </c>
      <c r="K415" s="9">
        <v>43664</v>
      </c>
      <c r="L415" s="9">
        <v>43667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2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43617</v>
      </c>
      <c r="I416" s="2" t="s">
        <v>33</v>
      </c>
      <c r="J416" s="2" t="s">
        <v>34</v>
      </c>
      <c r="K416" s="4">
        <v>43617</v>
      </c>
      <c r="L416" s="4">
        <v>43621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2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43724</v>
      </c>
      <c r="I417" s="7" t="s">
        <v>39</v>
      </c>
      <c r="J417" s="7" t="s">
        <v>40</v>
      </c>
      <c r="K417" s="9">
        <v>43724</v>
      </c>
      <c r="L417" s="9">
        <v>43725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2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43512</v>
      </c>
      <c r="I418" s="2" t="s">
        <v>22</v>
      </c>
      <c r="J418" s="2" t="s">
        <v>23</v>
      </c>
      <c r="K418" s="4">
        <v>43512</v>
      </c>
      <c r="L418" s="4">
        <v>43516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2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43552</v>
      </c>
      <c r="I419" s="7" t="s">
        <v>22</v>
      </c>
      <c r="J419" s="7" t="s">
        <v>23</v>
      </c>
      <c r="K419" s="9">
        <v>43552</v>
      </c>
      <c r="L419" s="9">
        <v>43553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2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43633</v>
      </c>
      <c r="I420" s="2" t="s">
        <v>33</v>
      </c>
      <c r="J420" s="2" t="s">
        <v>34</v>
      </c>
      <c r="K420" s="4">
        <v>43633</v>
      </c>
      <c r="L420" s="4">
        <v>43636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2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43653</v>
      </c>
      <c r="I421" s="7" t="s">
        <v>39</v>
      </c>
      <c r="J421" s="7" t="s">
        <v>40</v>
      </c>
      <c r="K421" s="9">
        <v>43653</v>
      </c>
      <c r="L421" s="9">
        <v>43655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2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43597</v>
      </c>
      <c r="I422" s="2" t="s">
        <v>33</v>
      </c>
      <c r="J422" s="2" t="s">
        <v>34</v>
      </c>
      <c r="K422" s="4">
        <v>43597</v>
      </c>
      <c r="L422" s="4">
        <v>43599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2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43599</v>
      </c>
      <c r="I423" s="7" t="s">
        <v>33</v>
      </c>
      <c r="J423" s="7" t="s">
        <v>34</v>
      </c>
      <c r="K423" s="9">
        <v>43599</v>
      </c>
      <c r="L423" s="9">
        <v>43603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2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43575</v>
      </c>
      <c r="I424" s="2" t="s">
        <v>33</v>
      </c>
      <c r="J424" s="2" t="s">
        <v>34</v>
      </c>
      <c r="K424" s="4">
        <v>43575</v>
      </c>
      <c r="L424" s="4">
        <v>43576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2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43548</v>
      </c>
      <c r="I425" s="7" t="s">
        <v>22</v>
      </c>
      <c r="J425" s="7" t="s">
        <v>23</v>
      </c>
      <c r="K425" s="9">
        <v>43548</v>
      </c>
      <c r="L425" s="9">
        <v>43549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2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43774</v>
      </c>
      <c r="I426" s="2" t="s">
        <v>28</v>
      </c>
      <c r="J426" s="2" t="s">
        <v>29</v>
      </c>
      <c r="K426" s="4">
        <v>43774</v>
      </c>
      <c r="L426" s="4">
        <v>43778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2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43619</v>
      </c>
      <c r="I427" s="7" t="s">
        <v>33</v>
      </c>
      <c r="J427" s="7" t="s">
        <v>34</v>
      </c>
      <c r="K427" s="9">
        <v>43619</v>
      </c>
      <c r="L427" s="9">
        <v>43623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2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43523</v>
      </c>
      <c r="I428" s="2" t="s">
        <v>22</v>
      </c>
      <c r="J428" s="2" t="s">
        <v>23</v>
      </c>
      <c r="K428" s="4">
        <v>43523</v>
      </c>
      <c r="L428" s="4">
        <v>43523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2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43648</v>
      </c>
      <c r="I429" s="7" t="s">
        <v>39</v>
      </c>
      <c r="J429" s="7" t="s">
        <v>40</v>
      </c>
      <c r="K429" s="9">
        <v>43648</v>
      </c>
      <c r="L429" s="9">
        <v>43651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2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43591</v>
      </c>
      <c r="I430" s="2" t="s">
        <v>33</v>
      </c>
      <c r="J430" s="2" t="s">
        <v>34</v>
      </c>
      <c r="K430" s="4">
        <v>43591</v>
      </c>
      <c r="L430" s="4">
        <v>43595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2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43484</v>
      </c>
      <c r="I431" s="7" t="s">
        <v>22</v>
      </c>
      <c r="J431" s="7" t="s">
        <v>23</v>
      </c>
      <c r="K431" s="9">
        <v>43484</v>
      </c>
      <c r="L431" s="9">
        <v>43484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2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43558</v>
      </c>
      <c r="I432" s="2" t="s">
        <v>33</v>
      </c>
      <c r="J432" s="2" t="s">
        <v>34</v>
      </c>
      <c r="K432" s="4">
        <v>43558</v>
      </c>
      <c r="L432" s="4">
        <v>43563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2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43596</v>
      </c>
      <c r="I433" s="7" t="s">
        <v>33</v>
      </c>
      <c r="J433" s="7" t="s">
        <v>34</v>
      </c>
      <c r="K433" s="9">
        <v>43596</v>
      </c>
      <c r="L433" s="9">
        <v>43601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2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43623</v>
      </c>
      <c r="I434" s="2" t="s">
        <v>33</v>
      </c>
      <c r="J434" s="2" t="s">
        <v>34</v>
      </c>
      <c r="K434" s="4">
        <v>43623</v>
      </c>
      <c r="L434" s="4">
        <v>43628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2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43560</v>
      </c>
      <c r="I435" s="7" t="s">
        <v>33</v>
      </c>
      <c r="J435" s="7" t="s">
        <v>34</v>
      </c>
      <c r="K435" s="9">
        <v>43560</v>
      </c>
      <c r="L435" s="9">
        <v>43565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2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43652</v>
      </c>
      <c r="I436" s="2" t="s">
        <v>39</v>
      </c>
      <c r="J436" s="2" t="s">
        <v>40</v>
      </c>
      <c r="K436" s="4">
        <v>43652</v>
      </c>
      <c r="L436" s="4">
        <v>43657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2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43591</v>
      </c>
      <c r="I437" s="7" t="s">
        <v>33</v>
      </c>
      <c r="J437" s="7" t="s">
        <v>34</v>
      </c>
      <c r="K437" s="9">
        <v>43591</v>
      </c>
      <c r="L437" s="9">
        <v>43596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2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43545</v>
      </c>
      <c r="I438" s="2" t="s">
        <v>22</v>
      </c>
      <c r="J438" s="2" t="s">
        <v>23</v>
      </c>
      <c r="K438" s="4">
        <v>43545</v>
      </c>
      <c r="L438" s="4">
        <v>43550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2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43654</v>
      </c>
      <c r="I439" s="7" t="s">
        <v>39</v>
      </c>
      <c r="J439" s="7" t="s">
        <v>40</v>
      </c>
      <c r="K439" s="9">
        <v>43654</v>
      </c>
      <c r="L439" s="9">
        <v>43654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2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43484</v>
      </c>
      <c r="I440" s="2" t="s">
        <v>22</v>
      </c>
      <c r="J440" s="2" t="s">
        <v>23</v>
      </c>
      <c r="K440" s="4">
        <v>43484</v>
      </c>
      <c r="L440" s="4">
        <v>43487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2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43506</v>
      </c>
      <c r="I441" s="7" t="s">
        <v>22</v>
      </c>
      <c r="J441" s="7" t="s">
        <v>23</v>
      </c>
      <c r="K441" s="9">
        <v>43506</v>
      </c>
      <c r="L441" s="9">
        <v>43506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2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43760</v>
      </c>
      <c r="I442" s="2" t="s">
        <v>28</v>
      </c>
      <c r="J442" s="2" t="s">
        <v>29</v>
      </c>
      <c r="K442" s="4">
        <v>43760</v>
      </c>
      <c r="L442" s="4">
        <v>43762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2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43725</v>
      </c>
      <c r="I443" s="7" t="s">
        <v>39</v>
      </c>
      <c r="J443" s="7" t="s">
        <v>40</v>
      </c>
      <c r="K443" s="9">
        <v>43725</v>
      </c>
      <c r="L443" s="9">
        <v>43727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2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43541</v>
      </c>
      <c r="I444" s="2" t="s">
        <v>22</v>
      </c>
      <c r="J444" s="2" t="s">
        <v>23</v>
      </c>
      <c r="K444" s="4">
        <v>43541</v>
      </c>
      <c r="L444" s="4">
        <v>43545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2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43550</v>
      </c>
      <c r="I445" s="7" t="s">
        <v>22</v>
      </c>
      <c r="J445" s="7" t="s">
        <v>23</v>
      </c>
      <c r="K445" s="9">
        <v>43550</v>
      </c>
      <c r="L445" s="9">
        <v>43553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2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43687</v>
      </c>
      <c r="I446" s="2" t="s">
        <v>39</v>
      </c>
      <c r="J446" s="2" t="s">
        <v>40</v>
      </c>
      <c r="K446" s="4">
        <v>43687</v>
      </c>
      <c r="L446" s="4">
        <v>43692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2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43809</v>
      </c>
      <c r="I447" s="7" t="s">
        <v>28</v>
      </c>
      <c r="J447" s="7" t="s">
        <v>29</v>
      </c>
      <c r="K447" s="9">
        <v>43809</v>
      </c>
      <c r="L447" s="9">
        <v>43811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2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43753</v>
      </c>
      <c r="I448" s="2" t="s">
        <v>28</v>
      </c>
      <c r="J448" s="2" t="s">
        <v>29</v>
      </c>
      <c r="K448" s="4">
        <v>43753</v>
      </c>
      <c r="L448" s="4">
        <v>43756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2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43522</v>
      </c>
      <c r="I449" s="7" t="s">
        <v>22</v>
      </c>
      <c r="J449" s="7" t="s">
        <v>23</v>
      </c>
      <c r="K449" s="9">
        <v>43522</v>
      </c>
      <c r="L449" s="9">
        <v>43527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2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43664</v>
      </c>
      <c r="I450" s="2" t="s">
        <v>39</v>
      </c>
      <c r="J450" s="2" t="s">
        <v>40</v>
      </c>
      <c r="K450" s="4">
        <v>43664</v>
      </c>
      <c r="L450" s="4">
        <v>43668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2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43667</v>
      </c>
      <c r="I451" s="7" t="s">
        <v>39</v>
      </c>
      <c r="J451" s="7" t="s">
        <v>40</v>
      </c>
      <c r="K451" s="9">
        <v>43667</v>
      </c>
      <c r="L451" s="9">
        <v>43667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2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43492</v>
      </c>
      <c r="I452" s="2" t="s">
        <v>22</v>
      </c>
      <c r="J452" s="2" t="s">
        <v>23</v>
      </c>
      <c r="K452" s="4">
        <v>43492</v>
      </c>
      <c r="L452" s="4">
        <v>43493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2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43578</v>
      </c>
      <c r="I453" s="7" t="s">
        <v>33</v>
      </c>
      <c r="J453" s="7" t="s">
        <v>34</v>
      </c>
      <c r="K453" s="9">
        <v>43578</v>
      </c>
      <c r="L453" s="9">
        <v>43583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2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43604</v>
      </c>
      <c r="I454" s="2" t="s">
        <v>33</v>
      </c>
      <c r="J454" s="2" t="s">
        <v>34</v>
      </c>
      <c r="K454" s="4">
        <v>43604</v>
      </c>
      <c r="L454" s="4">
        <v>43606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2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43660</v>
      </c>
      <c r="I455" s="7" t="s">
        <v>39</v>
      </c>
      <c r="J455" s="7" t="s">
        <v>40</v>
      </c>
      <c r="K455" s="9">
        <v>43660</v>
      </c>
      <c r="L455" s="9">
        <v>43665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2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43791</v>
      </c>
      <c r="I456" s="2" t="s">
        <v>28</v>
      </c>
      <c r="J456" s="2" t="s">
        <v>29</v>
      </c>
      <c r="K456" s="4">
        <v>43791</v>
      </c>
      <c r="L456" s="4">
        <v>43792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2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43726</v>
      </c>
      <c r="I457" s="7" t="s">
        <v>39</v>
      </c>
      <c r="J457" s="7" t="s">
        <v>40</v>
      </c>
      <c r="K457" s="9">
        <v>43726</v>
      </c>
      <c r="L457" s="9">
        <v>43726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2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43495</v>
      </c>
      <c r="I458" s="2" t="s">
        <v>22</v>
      </c>
      <c r="J458" s="2" t="s">
        <v>23</v>
      </c>
      <c r="K458" s="4">
        <v>43495</v>
      </c>
      <c r="L458" s="4">
        <v>43500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2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43624</v>
      </c>
      <c r="I459" s="7" t="s">
        <v>33</v>
      </c>
      <c r="J459" s="7" t="s">
        <v>34</v>
      </c>
      <c r="K459" s="9">
        <v>43624</v>
      </c>
      <c r="L459" s="9">
        <v>43627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2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43520</v>
      </c>
      <c r="I460" s="2" t="s">
        <v>22</v>
      </c>
      <c r="J460" s="2" t="s">
        <v>23</v>
      </c>
      <c r="K460" s="4">
        <v>43520</v>
      </c>
      <c r="L460" s="4">
        <v>43520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2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43634</v>
      </c>
      <c r="I461" s="7" t="s">
        <v>33</v>
      </c>
      <c r="J461" s="7" t="s">
        <v>34</v>
      </c>
      <c r="K461" s="9">
        <v>43634</v>
      </c>
      <c r="L461" s="9">
        <v>43638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2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43774</v>
      </c>
      <c r="I462" s="2" t="s">
        <v>28</v>
      </c>
      <c r="J462" s="2" t="s">
        <v>29</v>
      </c>
      <c r="K462" s="4">
        <v>43774</v>
      </c>
      <c r="L462" s="4">
        <v>43780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2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43721</v>
      </c>
      <c r="I463" s="7" t="s">
        <v>39</v>
      </c>
      <c r="J463" s="7" t="s">
        <v>40</v>
      </c>
      <c r="K463" s="9">
        <v>43721</v>
      </c>
      <c r="L463" s="9">
        <v>43726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43577</v>
      </c>
      <c r="I464" s="2" t="s">
        <v>33</v>
      </c>
      <c r="J464" s="2" t="s">
        <v>34</v>
      </c>
      <c r="K464" s="4">
        <v>43577</v>
      </c>
      <c r="L464" s="4">
        <v>43578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2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43579</v>
      </c>
      <c r="I465" s="7" t="s">
        <v>33</v>
      </c>
      <c r="J465" s="7" t="s">
        <v>34</v>
      </c>
      <c r="K465" s="9">
        <v>43579</v>
      </c>
      <c r="L465" s="9">
        <v>43583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2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43579</v>
      </c>
      <c r="I466" s="2" t="s">
        <v>33</v>
      </c>
      <c r="J466" s="2" t="s">
        <v>34</v>
      </c>
      <c r="K466" s="4">
        <v>43579</v>
      </c>
      <c r="L466" s="4">
        <v>43579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2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43811</v>
      </c>
      <c r="I467" s="7" t="s">
        <v>28</v>
      </c>
      <c r="J467" s="7" t="s">
        <v>29</v>
      </c>
      <c r="K467" s="9">
        <v>43811</v>
      </c>
      <c r="L467" s="9">
        <v>43817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2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43546</v>
      </c>
      <c r="I468" s="2" t="s">
        <v>22</v>
      </c>
      <c r="J468" s="2" t="s">
        <v>23</v>
      </c>
      <c r="K468" s="4">
        <v>43546</v>
      </c>
      <c r="L468" s="4">
        <v>43552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2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43593</v>
      </c>
      <c r="I469" s="7" t="s">
        <v>33</v>
      </c>
      <c r="J469" s="7" t="s">
        <v>34</v>
      </c>
      <c r="K469" s="9">
        <v>43593</v>
      </c>
      <c r="L469" s="9">
        <v>43598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2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43593</v>
      </c>
      <c r="I470" s="2" t="s">
        <v>33</v>
      </c>
      <c r="J470" s="2" t="s">
        <v>34</v>
      </c>
      <c r="K470" s="4">
        <v>43593</v>
      </c>
      <c r="L470" s="4">
        <v>43595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2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43651</v>
      </c>
      <c r="I471" s="7" t="s">
        <v>39</v>
      </c>
      <c r="J471" s="7" t="s">
        <v>40</v>
      </c>
      <c r="K471" s="9">
        <v>43651</v>
      </c>
      <c r="L471" s="9">
        <v>43655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2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43608</v>
      </c>
      <c r="I472" s="2" t="s">
        <v>33</v>
      </c>
      <c r="J472" s="2" t="s">
        <v>34</v>
      </c>
      <c r="K472" s="4">
        <v>43608</v>
      </c>
      <c r="L472" s="4">
        <v>43609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2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43810</v>
      </c>
      <c r="I473" s="7" t="s">
        <v>28</v>
      </c>
      <c r="J473" s="7" t="s">
        <v>29</v>
      </c>
      <c r="K473" s="9">
        <v>43810</v>
      </c>
      <c r="L473" s="9">
        <v>43812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2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43807</v>
      </c>
      <c r="I474" s="2" t="s">
        <v>28</v>
      </c>
      <c r="J474" s="2" t="s">
        <v>29</v>
      </c>
      <c r="K474" s="4">
        <v>43807</v>
      </c>
      <c r="L474" s="4">
        <v>43810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2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43682</v>
      </c>
      <c r="I475" s="7" t="s">
        <v>39</v>
      </c>
      <c r="J475" s="7" t="s">
        <v>40</v>
      </c>
      <c r="K475" s="9">
        <v>43682</v>
      </c>
      <c r="L475" s="9">
        <v>43685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2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43693</v>
      </c>
      <c r="I476" s="2" t="s">
        <v>39</v>
      </c>
      <c r="J476" s="2" t="s">
        <v>40</v>
      </c>
      <c r="K476" s="4">
        <v>43693</v>
      </c>
      <c r="L476" s="4">
        <v>43699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2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43684</v>
      </c>
      <c r="I477" s="7" t="s">
        <v>39</v>
      </c>
      <c r="J477" s="7" t="s">
        <v>40</v>
      </c>
      <c r="K477" s="9">
        <v>43684</v>
      </c>
      <c r="L477" s="9">
        <v>43687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2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43656</v>
      </c>
      <c r="I478" s="2" t="s">
        <v>39</v>
      </c>
      <c r="J478" s="2" t="s">
        <v>40</v>
      </c>
      <c r="K478" s="4">
        <v>43656</v>
      </c>
      <c r="L478" s="4">
        <v>43659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2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43731</v>
      </c>
      <c r="I479" s="7" t="s">
        <v>39</v>
      </c>
      <c r="J479" s="7" t="s">
        <v>40</v>
      </c>
      <c r="K479" s="9">
        <v>43731</v>
      </c>
      <c r="L479" s="9">
        <v>43737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2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43742</v>
      </c>
      <c r="I480" s="2" t="s">
        <v>28</v>
      </c>
      <c r="J480" s="2" t="s">
        <v>29</v>
      </c>
      <c r="K480" s="4">
        <v>43742</v>
      </c>
      <c r="L480" s="4">
        <v>43742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2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43779</v>
      </c>
      <c r="I481" s="7" t="s">
        <v>28</v>
      </c>
      <c r="J481" s="7" t="s">
        <v>29</v>
      </c>
      <c r="K481" s="9">
        <v>43779</v>
      </c>
      <c r="L481" s="9">
        <v>43780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2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43690</v>
      </c>
      <c r="I482" s="2" t="s">
        <v>39</v>
      </c>
      <c r="J482" s="2" t="s">
        <v>40</v>
      </c>
      <c r="K482" s="4">
        <v>43690</v>
      </c>
      <c r="L482" s="4">
        <v>43695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2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43551</v>
      </c>
      <c r="I483" s="7" t="s">
        <v>22</v>
      </c>
      <c r="J483" s="7" t="s">
        <v>23</v>
      </c>
      <c r="K483" s="9">
        <v>43551</v>
      </c>
      <c r="L483" s="9">
        <v>43556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2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43619</v>
      </c>
      <c r="I484" s="2" t="s">
        <v>33</v>
      </c>
      <c r="J484" s="2" t="s">
        <v>34</v>
      </c>
      <c r="K484" s="4">
        <v>43619</v>
      </c>
      <c r="L484" s="4">
        <v>43620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2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43621</v>
      </c>
      <c r="I485" s="7" t="s">
        <v>33</v>
      </c>
      <c r="J485" s="7" t="s">
        <v>34</v>
      </c>
      <c r="K485" s="9">
        <v>43621</v>
      </c>
      <c r="L485" s="9">
        <v>43626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2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43500</v>
      </c>
      <c r="I486" s="2" t="s">
        <v>22</v>
      </c>
      <c r="J486" s="2" t="s">
        <v>23</v>
      </c>
      <c r="K486" s="4">
        <v>43500</v>
      </c>
      <c r="L486" s="4">
        <v>43500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2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43743</v>
      </c>
      <c r="I487" s="7" t="s">
        <v>28</v>
      </c>
      <c r="J487" s="7" t="s">
        <v>29</v>
      </c>
      <c r="K487" s="9">
        <v>43743</v>
      </c>
      <c r="L487" s="9">
        <v>43743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2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43553</v>
      </c>
      <c r="I488" s="2" t="s">
        <v>22</v>
      </c>
      <c r="J488" s="2" t="s">
        <v>23</v>
      </c>
      <c r="K488" s="4">
        <v>43553</v>
      </c>
      <c r="L488" s="4">
        <v>43556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2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43801</v>
      </c>
      <c r="I489" s="7" t="s">
        <v>28</v>
      </c>
      <c r="J489" s="7" t="s">
        <v>29</v>
      </c>
      <c r="K489" s="9">
        <v>43801</v>
      </c>
      <c r="L489" s="9">
        <v>43802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2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43725</v>
      </c>
      <c r="I490" s="2" t="s">
        <v>39</v>
      </c>
      <c r="J490" s="2" t="s">
        <v>40</v>
      </c>
      <c r="K490" s="4">
        <v>43725</v>
      </c>
      <c r="L490" s="4">
        <v>43728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2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43545</v>
      </c>
      <c r="I491" s="7" t="s">
        <v>22</v>
      </c>
      <c r="J491" s="7" t="s">
        <v>23</v>
      </c>
      <c r="K491" s="9">
        <v>43545</v>
      </c>
      <c r="L491" s="9">
        <v>43545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2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43587</v>
      </c>
      <c r="I492" s="2" t="s">
        <v>33</v>
      </c>
      <c r="J492" s="2" t="s">
        <v>34</v>
      </c>
      <c r="K492" s="4">
        <v>43587</v>
      </c>
      <c r="L492" s="4">
        <v>43589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2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43518</v>
      </c>
      <c r="I493" s="7" t="s">
        <v>22</v>
      </c>
      <c r="J493" s="7" t="s">
        <v>23</v>
      </c>
      <c r="K493" s="9">
        <v>43518</v>
      </c>
      <c r="L493" s="9">
        <v>43520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2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43607</v>
      </c>
      <c r="I494" s="2" t="s">
        <v>33</v>
      </c>
      <c r="J494" s="2" t="s">
        <v>34</v>
      </c>
      <c r="K494" s="4">
        <v>43607</v>
      </c>
      <c r="L494" s="4">
        <v>43609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2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43745</v>
      </c>
      <c r="I495" s="7" t="s">
        <v>28</v>
      </c>
      <c r="J495" s="7" t="s">
        <v>29</v>
      </c>
      <c r="K495" s="9">
        <v>43745</v>
      </c>
      <c r="L495" s="9">
        <v>43747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2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43659</v>
      </c>
      <c r="I496" s="2" t="s">
        <v>39</v>
      </c>
      <c r="J496" s="2" t="s">
        <v>40</v>
      </c>
      <c r="K496" s="4">
        <v>43659</v>
      </c>
      <c r="L496" s="4">
        <v>43665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2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43613</v>
      </c>
      <c r="I497" s="7" t="s">
        <v>33</v>
      </c>
      <c r="J497" s="7" t="s">
        <v>34</v>
      </c>
      <c r="K497" s="9">
        <v>43613</v>
      </c>
      <c r="L497" s="9">
        <v>43618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2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43495</v>
      </c>
      <c r="I498" s="2" t="s">
        <v>22</v>
      </c>
      <c r="J498" s="2" t="s">
        <v>23</v>
      </c>
      <c r="K498" s="4">
        <v>43495</v>
      </c>
      <c r="L498" s="4">
        <v>43495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2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43693</v>
      </c>
      <c r="I499" s="7" t="s">
        <v>39</v>
      </c>
      <c r="J499" s="7" t="s">
        <v>40</v>
      </c>
      <c r="K499" s="9">
        <v>43693</v>
      </c>
      <c r="L499" s="9">
        <v>43698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2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43775</v>
      </c>
      <c r="I500" s="2" t="s">
        <v>28</v>
      </c>
      <c r="J500" s="2" t="s">
        <v>29</v>
      </c>
      <c r="K500" s="4">
        <v>43775</v>
      </c>
      <c r="L500" s="4">
        <v>43776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2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43751</v>
      </c>
      <c r="I501" s="7" t="s">
        <v>28</v>
      </c>
      <c r="J501" s="7" t="s">
        <v>29</v>
      </c>
      <c r="K501" s="9">
        <v>43751</v>
      </c>
      <c r="L501" s="9">
        <v>43751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2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43712</v>
      </c>
      <c r="I502" s="2" t="s">
        <v>39</v>
      </c>
      <c r="J502" s="2" t="s">
        <v>40</v>
      </c>
      <c r="K502" s="4">
        <v>43712</v>
      </c>
      <c r="L502" s="4">
        <v>43714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2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43722</v>
      </c>
      <c r="I503" s="7" t="s">
        <v>39</v>
      </c>
      <c r="J503" s="7" t="s">
        <v>40</v>
      </c>
      <c r="K503" s="9">
        <v>43722</v>
      </c>
      <c r="L503" s="9">
        <v>43726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2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43608</v>
      </c>
      <c r="I504" s="2" t="s">
        <v>33</v>
      </c>
      <c r="J504" s="2" t="s">
        <v>34</v>
      </c>
      <c r="K504" s="4">
        <v>43608</v>
      </c>
      <c r="L504" s="4">
        <v>43614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2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43659</v>
      </c>
      <c r="I505" s="7" t="s">
        <v>39</v>
      </c>
      <c r="J505" s="7" t="s">
        <v>40</v>
      </c>
      <c r="K505" s="9">
        <v>43659</v>
      </c>
      <c r="L505" s="9">
        <v>43662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2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43725</v>
      </c>
      <c r="I506" s="2" t="s">
        <v>39</v>
      </c>
      <c r="J506" s="2" t="s">
        <v>40</v>
      </c>
      <c r="K506" s="4">
        <v>43725</v>
      </c>
      <c r="L506" s="4">
        <v>43731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2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43746</v>
      </c>
      <c r="I507" s="7" t="s">
        <v>28</v>
      </c>
      <c r="J507" s="7" t="s">
        <v>29</v>
      </c>
      <c r="K507" s="9">
        <v>43746</v>
      </c>
      <c r="L507" s="9">
        <v>43752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2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43503</v>
      </c>
      <c r="I508" s="2" t="s">
        <v>22</v>
      </c>
      <c r="J508" s="2" t="s">
        <v>23</v>
      </c>
      <c r="K508" s="4">
        <v>43503</v>
      </c>
      <c r="L508" s="4">
        <v>43506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2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43548</v>
      </c>
      <c r="I509" s="7" t="s">
        <v>22</v>
      </c>
      <c r="J509" s="7" t="s">
        <v>23</v>
      </c>
      <c r="K509" s="9">
        <v>43548</v>
      </c>
      <c r="L509" s="9">
        <v>43550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43650</v>
      </c>
      <c r="I510" s="2" t="s">
        <v>39</v>
      </c>
      <c r="J510" s="2" t="s">
        <v>40</v>
      </c>
      <c r="K510" s="4">
        <v>43650</v>
      </c>
      <c r="L510" s="4">
        <v>43654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2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43532</v>
      </c>
      <c r="I511" s="7" t="s">
        <v>22</v>
      </c>
      <c r="J511" s="7" t="s">
        <v>23</v>
      </c>
      <c r="K511" s="9">
        <v>43532</v>
      </c>
      <c r="L511" s="9">
        <v>43537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43498</v>
      </c>
      <c r="I512" s="2" t="s">
        <v>22</v>
      </c>
      <c r="J512" s="2" t="s">
        <v>23</v>
      </c>
      <c r="K512" s="4">
        <v>43498</v>
      </c>
      <c r="L512" s="4">
        <v>43503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2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43684</v>
      </c>
      <c r="I513" s="7" t="s">
        <v>39</v>
      </c>
      <c r="J513" s="7" t="s">
        <v>40</v>
      </c>
      <c r="K513" s="9">
        <v>43684</v>
      </c>
      <c r="L513" s="9">
        <v>43685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2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43694</v>
      </c>
      <c r="I514" s="2" t="s">
        <v>39</v>
      </c>
      <c r="J514" s="2" t="s">
        <v>40</v>
      </c>
      <c r="K514" s="4">
        <v>43694</v>
      </c>
      <c r="L514" s="4">
        <v>43697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2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43600</v>
      </c>
      <c r="I515" s="7" t="s">
        <v>33</v>
      </c>
      <c r="J515" s="7" t="s">
        <v>34</v>
      </c>
      <c r="K515" s="9">
        <v>43600</v>
      </c>
      <c r="L515" s="9">
        <v>43606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2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43820</v>
      </c>
      <c r="I516" s="2" t="s">
        <v>28</v>
      </c>
      <c r="J516" s="2" t="s">
        <v>29</v>
      </c>
      <c r="K516" s="4">
        <v>43820</v>
      </c>
      <c r="L516" s="4">
        <v>43823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2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43676</v>
      </c>
      <c r="I517" s="7" t="s">
        <v>39</v>
      </c>
      <c r="J517" s="7" t="s">
        <v>40</v>
      </c>
      <c r="K517" s="9">
        <v>43676</v>
      </c>
      <c r="L517" s="9">
        <v>43677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2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43771</v>
      </c>
      <c r="I518" s="2" t="s">
        <v>28</v>
      </c>
      <c r="J518" s="2" t="s">
        <v>29</v>
      </c>
      <c r="K518" s="4">
        <v>43771</v>
      </c>
      <c r="L518" s="4">
        <v>43773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2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43787</v>
      </c>
      <c r="I519" s="7" t="s">
        <v>28</v>
      </c>
      <c r="J519" s="7" t="s">
        <v>29</v>
      </c>
      <c r="K519" s="9">
        <v>43787</v>
      </c>
      <c r="L519" s="9">
        <v>43792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2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43810</v>
      </c>
      <c r="I520" s="2" t="s">
        <v>28</v>
      </c>
      <c r="J520" s="2" t="s">
        <v>29</v>
      </c>
      <c r="K520" s="4">
        <v>43810</v>
      </c>
      <c r="L520" s="4">
        <v>43811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2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43782</v>
      </c>
      <c r="I521" s="7" t="s">
        <v>28</v>
      </c>
      <c r="J521" s="7" t="s">
        <v>29</v>
      </c>
      <c r="K521" s="9">
        <v>43782</v>
      </c>
      <c r="L521" s="9">
        <v>43785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2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43521</v>
      </c>
      <c r="I522" s="2" t="s">
        <v>22</v>
      </c>
      <c r="J522" s="2" t="s">
        <v>23</v>
      </c>
      <c r="K522" s="4">
        <v>43521</v>
      </c>
      <c r="L522" s="4">
        <v>43522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2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43506</v>
      </c>
      <c r="I523" s="7" t="s">
        <v>22</v>
      </c>
      <c r="J523" s="7" t="s">
        <v>23</v>
      </c>
      <c r="K523" s="9">
        <v>43506</v>
      </c>
      <c r="L523" s="9">
        <v>43512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2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43545</v>
      </c>
      <c r="I524" s="2" t="s">
        <v>22</v>
      </c>
      <c r="J524" s="2" t="s">
        <v>23</v>
      </c>
      <c r="K524" s="4">
        <v>43545</v>
      </c>
      <c r="L524" s="4">
        <v>43547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2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43636</v>
      </c>
      <c r="I525" s="7" t="s">
        <v>33</v>
      </c>
      <c r="J525" s="7" t="s">
        <v>34</v>
      </c>
      <c r="K525" s="9">
        <v>43636</v>
      </c>
      <c r="L525" s="9">
        <v>43639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2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43609</v>
      </c>
      <c r="I526" s="2" t="s">
        <v>33</v>
      </c>
      <c r="J526" s="2" t="s">
        <v>34</v>
      </c>
      <c r="K526" s="4">
        <v>43609</v>
      </c>
      <c r="L526" s="4">
        <v>43614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2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43543</v>
      </c>
      <c r="I527" s="7" t="s">
        <v>22</v>
      </c>
      <c r="J527" s="7" t="s">
        <v>23</v>
      </c>
      <c r="K527" s="9">
        <v>43543</v>
      </c>
      <c r="L527" s="9">
        <v>43547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2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43633</v>
      </c>
      <c r="I528" s="2" t="s">
        <v>33</v>
      </c>
      <c r="J528" s="2" t="s">
        <v>34</v>
      </c>
      <c r="K528" s="4">
        <v>43633</v>
      </c>
      <c r="L528" s="4">
        <v>43636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2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43668</v>
      </c>
      <c r="I529" s="7" t="s">
        <v>39</v>
      </c>
      <c r="J529" s="7" t="s">
        <v>40</v>
      </c>
      <c r="K529" s="9">
        <v>43668</v>
      </c>
      <c r="L529" s="9">
        <v>43672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2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43685</v>
      </c>
      <c r="I530" s="2" t="s">
        <v>39</v>
      </c>
      <c r="J530" s="2" t="s">
        <v>40</v>
      </c>
      <c r="K530" s="4">
        <v>43685</v>
      </c>
      <c r="L530" s="4">
        <v>43689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2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43585</v>
      </c>
      <c r="I531" s="7" t="s">
        <v>33</v>
      </c>
      <c r="J531" s="7" t="s">
        <v>34</v>
      </c>
      <c r="K531" s="9">
        <v>43585</v>
      </c>
      <c r="L531" s="9">
        <v>43588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43544</v>
      </c>
      <c r="I532" s="2" t="s">
        <v>22</v>
      </c>
      <c r="J532" s="2" t="s">
        <v>23</v>
      </c>
      <c r="K532" s="4">
        <v>43544</v>
      </c>
      <c r="L532" s="4">
        <v>43545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2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43712</v>
      </c>
      <c r="I533" s="7" t="s">
        <v>39</v>
      </c>
      <c r="J533" s="7" t="s">
        <v>40</v>
      </c>
      <c r="K533" s="9">
        <v>43712</v>
      </c>
      <c r="L533" s="9">
        <v>43715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2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43692</v>
      </c>
      <c r="I534" s="2" t="s">
        <v>39</v>
      </c>
      <c r="J534" s="2" t="s">
        <v>40</v>
      </c>
      <c r="K534" s="4">
        <v>43692</v>
      </c>
      <c r="L534" s="4">
        <v>43693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2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43531</v>
      </c>
      <c r="I535" s="7" t="s">
        <v>22</v>
      </c>
      <c r="J535" s="7" t="s">
        <v>23</v>
      </c>
      <c r="K535" s="9">
        <v>43531</v>
      </c>
      <c r="L535" s="9">
        <v>43535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2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43593</v>
      </c>
      <c r="I536" s="2" t="s">
        <v>33</v>
      </c>
      <c r="J536" s="2" t="s">
        <v>34</v>
      </c>
      <c r="K536" s="4">
        <v>43593</v>
      </c>
      <c r="L536" s="4">
        <v>43595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2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43760</v>
      </c>
      <c r="I537" s="7" t="s">
        <v>28</v>
      </c>
      <c r="J537" s="7" t="s">
        <v>29</v>
      </c>
      <c r="K537" s="9">
        <v>43760</v>
      </c>
      <c r="L537" s="9">
        <v>43763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2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43588</v>
      </c>
      <c r="I538" s="2" t="s">
        <v>33</v>
      </c>
      <c r="J538" s="2" t="s">
        <v>34</v>
      </c>
      <c r="K538" s="4">
        <v>43588</v>
      </c>
      <c r="L538" s="4">
        <v>43594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2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43643</v>
      </c>
      <c r="I539" s="7" t="s">
        <v>33</v>
      </c>
      <c r="J539" s="7" t="s">
        <v>34</v>
      </c>
      <c r="K539" s="9">
        <v>43643</v>
      </c>
      <c r="L539" s="9">
        <v>43645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2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43592</v>
      </c>
      <c r="I540" s="2" t="s">
        <v>33</v>
      </c>
      <c r="J540" s="2" t="s">
        <v>34</v>
      </c>
      <c r="K540" s="4">
        <v>43592</v>
      </c>
      <c r="L540" s="4">
        <v>43597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2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43550</v>
      </c>
      <c r="I541" s="7" t="s">
        <v>22</v>
      </c>
      <c r="J541" s="7" t="s">
        <v>23</v>
      </c>
      <c r="K541" s="9">
        <v>43550</v>
      </c>
      <c r="L541" s="9">
        <v>43552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2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43537</v>
      </c>
      <c r="I542" s="2" t="s">
        <v>22</v>
      </c>
      <c r="J542" s="2" t="s">
        <v>23</v>
      </c>
      <c r="K542" s="4">
        <v>43537</v>
      </c>
      <c r="L542" s="4">
        <v>43543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2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43731</v>
      </c>
      <c r="I543" s="7" t="s">
        <v>39</v>
      </c>
      <c r="J543" s="7" t="s">
        <v>40</v>
      </c>
      <c r="K543" s="9">
        <v>43731</v>
      </c>
      <c r="L543" s="9">
        <v>43737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2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43510</v>
      </c>
      <c r="I544" s="2" t="s">
        <v>22</v>
      </c>
      <c r="J544" s="2" t="s">
        <v>23</v>
      </c>
      <c r="K544" s="4">
        <v>43510</v>
      </c>
      <c r="L544" s="4">
        <v>43512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2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43594</v>
      </c>
      <c r="I545" s="7" t="s">
        <v>33</v>
      </c>
      <c r="J545" s="7" t="s">
        <v>34</v>
      </c>
      <c r="K545" s="9">
        <v>43594</v>
      </c>
      <c r="L545" s="9">
        <v>43596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2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43771</v>
      </c>
      <c r="I546" s="2" t="s">
        <v>28</v>
      </c>
      <c r="J546" s="2" t="s">
        <v>29</v>
      </c>
      <c r="K546" s="4">
        <v>43771</v>
      </c>
      <c r="L546" s="4">
        <v>43776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2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43785</v>
      </c>
      <c r="I547" s="7" t="s">
        <v>28</v>
      </c>
      <c r="J547" s="7" t="s">
        <v>29</v>
      </c>
      <c r="K547" s="9">
        <v>43785</v>
      </c>
      <c r="L547" s="9">
        <v>43786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2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43546</v>
      </c>
      <c r="I548" s="2" t="s">
        <v>22</v>
      </c>
      <c r="J548" s="2" t="s">
        <v>23</v>
      </c>
      <c r="K548" s="4">
        <v>43546</v>
      </c>
      <c r="L548" s="4">
        <v>43547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2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43737</v>
      </c>
      <c r="I549" s="7" t="s">
        <v>39</v>
      </c>
      <c r="J549" s="7" t="s">
        <v>40</v>
      </c>
      <c r="K549" s="9">
        <v>43737</v>
      </c>
      <c r="L549" s="9">
        <v>43737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2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43571</v>
      </c>
      <c r="I550" s="2" t="s">
        <v>33</v>
      </c>
      <c r="J550" s="2" t="s">
        <v>34</v>
      </c>
      <c r="K550" s="4">
        <v>43571</v>
      </c>
      <c r="L550" s="4">
        <v>43576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2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43638</v>
      </c>
      <c r="I551" s="7" t="s">
        <v>33</v>
      </c>
      <c r="J551" s="7" t="s">
        <v>34</v>
      </c>
      <c r="K551" s="9">
        <v>43638</v>
      </c>
      <c r="L551" s="9">
        <v>43640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2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43647</v>
      </c>
      <c r="I552" s="2" t="s">
        <v>39</v>
      </c>
      <c r="J552" s="2" t="s">
        <v>40</v>
      </c>
      <c r="K552" s="4">
        <v>43647</v>
      </c>
      <c r="L552" s="4">
        <v>43647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2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43736</v>
      </c>
      <c r="I553" s="7" t="s">
        <v>39</v>
      </c>
      <c r="J553" s="7" t="s">
        <v>40</v>
      </c>
      <c r="K553" s="9">
        <v>43736</v>
      </c>
      <c r="L553" s="9">
        <v>43737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43803</v>
      </c>
      <c r="I554" s="2" t="s">
        <v>28</v>
      </c>
      <c r="J554" s="2" t="s">
        <v>29</v>
      </c>
      <c r="K554" s="4">
        <v>43803</v>
      </c>
      <c r="L554" s="4">
        <v>43806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2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43625</v>
      </c>
      <c r="I555" s="7" t="s">
        <v>33</v>
      </c>
      <c r="J555" s="7" t="s">
        <v>34</v>
      </c>
      <c r="K555" s="9">
        <v>43625</v>
      </c>
      <c r="L555" s="9">
        <v>43627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2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43531</v>
      </c>
      <c r="I556" s="2" t="s">
        <v>22</v>
      </c>
      <c r="J556" s="2" t="s">
        <v>23</v>
      </c>
      <c r="K556" s="4">
        <v>43531</v>
      </c>
      <c r="L556" s="4">
        <v>43537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2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43483</v>
      </c>
      <c r="I557" s="7" t="s">
        <v>22</v>
      </c>
      <c r="J557" s="7" t="s">
        <v>23</v>
      </c>
      <c r="K557" s="9">
        <v>43483</v>
      </c>
      <c r="L557" s="9">
        <v>43484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2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43817</v>
      </c>
      <c r="I558" s="2" t="s">
        <v>28</v>
      </c>
      <c r="J558" s="2" t="s">
        <v>29</v>
      </c>
      <c r="K558" s="4">
        <v>43817</v>
      </c>
      <c r="L558" s="4">
        <v>43820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2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43515</v>
      </c>
      <c r="I559" s="7" t="s">
        <v>22</v>
      </c>
      <c r="J559" s="7" t="s">
        <v>23</v>
      </c>
      <c r="K559" s="9">
        <v>43515</v>
      </c>
      <c r="L559" s="9">
        <v>43520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2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43480</v>
      </c>
      <c r="I560" s="2" t="s">
        <v>22</v>
      </c>
      <c r="J560" s="2" t="s">
        <v>23</v>
      </c>
      <c r="K560" s="4">
        <v>43480</v>
      </c>
      <c r="L560" s="4">
        <v>43482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2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43783</v>
      </c>
      <c r="I561" s="7" t="s">
        <v>28</v>
      </c>
      <c r="J561" s="7" t="s">
        <v>29</v>
      </c>
      <c r="K561" s="9">
        <v>43783</v>
      </c>
      <c r="L561" s="9">
        <v>43788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2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43677</v>
      </c>
      <c r="I562" s="2" t="s">
        <v>39</v>
      </c>
      <c r="J562" s="2" t="s">
        <v>40</v>
      </c>
      <c r="K562" s="4">
        <v>43677</v>
      </c>
      <c r="L562" s="4">
        <v>43682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2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43637</v>
      </c>
      <c r="I563" s="7" t="s">
        <v>33</v>
      </c>
      <c r="J563" s="7" t="s">
        <v>34</v>
      </c>
      <c r="K563" s="9">
        <v>43637</v>
      </c>
      <c r="L563" s="9">
        <v>43637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43487</v>
      </c>
      <c r="I564" s="2" t="s">
        <v>22</v>
      </c>
      <c r="J564" s="2" t="s">
        <v>23</v>
      </c>
      <c r="K564" s="4">
        <v>43487</v>
      </c>
      <c r="L564" s="4">
        <v>43487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2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43589</v>
      </c>
      <c r="I565" s="7" t="s">
        <v>33</v>
      </c>
      <c r="J565" s="7" t="s">
        <v>34</v>
      </c>
      <c r="K565" s="9">
        <v>43589</v>
      </c>
      <c r="L565" s="9">
        <v>43592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2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43518</v>
      </c>
      <c r="I566" s="2" t="s">
        <v>22</v>
      </c>
      <c r="J566" s="2" t="s">
        <v>23</v>
      </c>
      <c r="K566" s="4">
        <v>43518</v>
      </c>
      <c r="L566" s="4">
        <v>43518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2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43760</v>
      </c>
      <c r="I567" s="7" t="s">
        <v>28</v>
      </c>
      <c r="J567" s="7" t="s">
        <v>29</v>
      </c>
      <c r="K567" s="9">
        <v>43760</v>
      </c>
      <c r="L567" s="9">
        <v>43764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2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43773</v>
      </c>
      <c r="I568" s="2" t="s">
        <v>28</v>
      </c>
      <c r="J568" s="2" t="s">
        <v>29</v>
      </c>
      <c r="K568" s="4">
        <v>43773</v>
      </c>
      <c r="L568" s="4">
        <v>43777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2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43761</v>
      </c>
      <c r="I569" s="7" t="s">
        <v>28</v>
      </c>
      <c r="J569" s="7" t="s">
        <v>29</v>
      </c>
      <c r="K569" s="9">
        <v>43761</v>
      </c>
      <c r="L569" s="9">
        <v>43761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43738</v>
      </c>
      <c r="I570" s="2" t="s">
        <v>39</v>
      </c>
      <c r="J570" s="2" t="s">
        <v>40</v>
      </c>
      <c r="K570" s="4">
        <v>43738</v>
      </c>
      <c r="L570" s="4">
        <v>43743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2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43554</v>
      </c>
      <c r="I571" s="7" t="s">
        <v>22</v>
      </c>
      <c r="J571" s="7" t="s">
        <v>23</v>
      </c>
      <c r="K571" s="9">
        <v>43554</v>
      </c>
      <c r="L571" s="9">
        <v>43559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2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43562</v>
      </c>
      <c r="I572" s="2" t="s">
        <v>33</v>
      </c>
      <c r="J572" s="2" t="s">
        <v>34</v>
      </c>
      <c r="K572" s="4">
        <v>43562</v>
      </c>
      <c r="L572" s="4">
        <v>43568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2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43742</v>
      </c>
      <c r="I573" s="7" t="s">
        <v>28</v>
      </c>
      <c r="J573" s="7" t="s">
        <v>29</v>
      </c>
      <c r="K573" s="9">
        <v>43742</v>
      </c>
      <c r="L573" s="9">
        <v>43745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2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43662</v>
      </c>
      <c r="I574" s="2" t="s">
        <v>39</v>
      </c>
      <c r="J574" s="2" t="s">
        <v>40</v>
      </c>
      <c r="K574" s="4">
        <v>43662</v>
      </c>
      <c r="L574" s="4">
        <v>43665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2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43638</v>
      </c>
      <c r="I575" s="7" t="s">
        <v>33</v>
      </c>
      <c r="J575" s="7" t="s">
        <v>34</v>
      </c>
      <c r="K575" s="9">
        <v>43638</v>
      </c>
      <c r="L575" s="9">
        <v>43643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2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43597</v>
      </c>
      <c r="I576" s="2" t="s">
        <v>33</v>
      </c>
      <c r="J576" s="2" t="s">
        <v>34</v>
      </c>
      <c r="K576" s="4">
        <v>43597</v>
      </c>
      <c r="L576" s="4">
        <v>43597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2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43568</v>
      </c>
      <c r="I577" s="7" t="s">
        <v>33</v>
      </c>
      <c r="J577" s="7" t="s">
        <v>34</v>
      </c>
      <c r="K577" s="9">
        <v>43568</v>
      </c>
      <c r="L577" s="9">
        <v>43574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2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43622</v>
      </c>
      <c r="I578" s="2" t="s">
        <v>33</v>
      </c>
      <c r="J578" s="2" t="s">
        <v>34</v>
      </c>
      <c r="K578" s="4">
        <v>43622</v>
      </c>
      <c r="L578" s="4">
        <v>43624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2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43492</v>
      </c>
      <c r="I579" s="7" t="s">
        <v>22</v>
      </c>
      <c r="J579" s="7" t="s">
        <v>23</v>
      </c>
      <c r="K579" s="9">
        <v>43492</v>
      </c>
      <c r="L579" s="9">
        <v>43498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2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43576</v>
      </c>
      <c r="I580" s="2" t="s">
        <v>33</v>
      </c>
      <c r="J580" s="2" t="s">
        <v>34</v>
      </c>
      <c r="K580" s="4">
        <v>43576</v>
      </c>
      <c r="L580" s="4">
        <v>43577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2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43654</v>
      </c>
      <c r="I581" s="7" t="s">
        <v>39</v>
      </c>
      <c r="J581" s="7" t="s">
        <v>40</v>
      </c>
      <c r="K581" s="9">
        <v>43654</v>
      </c>
      <c r="L581" s="9">
        <v>43660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2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43585</v>
      </c>
      <c r="I582" s="2" t="s">
        <v>33</v>
      </c>
      <c r="J582" s="2" t="s">
        <v>34</v>
      </c>
      <c r="K582" s="4">
        <v>43585</v>
      </c>
      <c r="L582" s="4">
        <v>43586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2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43599</v>
      </c>
      <c r="I583" s="7" t="s">
        <v>33</v>
      </c>
      <c r="J583" s="7" t="s">
        <v>34</v>
      </c>
      <c r="K583" s="9">
        <v>43599</v>
      </c>
      <c r="L583" s="9">
        <v>43601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43692</v>
      </c>
      <c r="I584" s="2" t="s">
        <v>39</v>
      </c>
      <c r="J584" s="2" t="s">
        <v>40</v>
      </c>
      <c r="K584" s="4">
        <v>43692</v>
      </c>
      <c r="L584" s="4">
        <v>43694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2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43674</v>
      </c>
      <c r="I585" s="7" t="s">
        <v>39</v>
      </c>
      <c r="J585" s="7" t="s">
        <v>40</v>
      </c>
      <c r="K585" s="9">
        <v>43674</v>
      </c>
      <c r="L585" s="9">
        <v>43674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2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43820</v>
      </c>
      <c r="I586" s="2" t="s">
        <v>28</v>
      </c>
      <c r="J586" s="2" t="s">
        <v>29</v>
      </c>
      <c r="K586" s="4">
        <v>43820</v>
      </c>
      <c r="L586" s="4">
        <v>43823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2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43564</v>
      </c>
      <c r="I587" s="7" t="s">
        <v>33</v>
      </c>
      <c r="J587" s="7" t="s">
        <v>34</v>
      </c>
      <c r="K587" s="9">
        <v>43564</v>
      </c>
      <c r="L587" s="9">
        <v>43570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2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43665</v>
      </c>
      <c r="I588" s="2" t="s">
        <v>39</v>
      </c>
      <c r="J588" s="2" t="s">
        <v>40</v>
      </c>
      <c r="K588" s="4">
        <v>43665</v>
      </c>
      <c r="L588" s="4">
        <v>43671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2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43668</v>
      </c>
      <c r="I589" s="7" t="s">
        <v>39</v>
      </c>
      <c r="J589" s="7" t="s">
        <v>40</v>
      </c>
      <c r="K589" s="9">
        <v>43668</v>
      </c>
      <c r="L589" s="9">
        <v>43670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2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43669</v>
      </c>
      <c r="I590" s="2" t="s">
        <v>39</v>
      </c>
      <c r="J590" s="2" t="s">
        <v>40</v>
      </c>
      <c r="K590" s="4">
        <v>43669</v>
      </c>
      <c r="L590" s="4">
        <v>43671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2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43543</v>
      </c>
      <c r="I591" s="7" t="s">
        <v>22</v>
      </c>
      <c r="J591" s="7" t="s">
        <v>23</v>
      </c>
      <c r="K591" s="9">
        <v>43543</v>
      </c>
      <c r="L591" s="9">
        <v>43546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2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43764</v>
      </c>
      <c r="I592" s="2" t="s">
        <v>28</v>
      </c>
      <c r="J592" s="2" t="s">
        <v>29</v>
      </c>
      <c r="K592" s="4">
        <v>43764</v>
      </c>
      <c r="L592" s="4">
        <v>43767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2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43777</v>
      </c>
      <c r="I593" s="7" t="s">
        <v>28</v>
      </c>
      <c r="J593" s="7" t="s">
        <v>29</v>
      </c>
      <c r="K593" s="9">
        <v>43777</v>
      </c>
      <c r="L593" s="9">
        <v>43778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2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43776</v>
      </c>
      <c r="I594" s="2" t="s">
        <v>28</v>
      </c>
      <c r="J594" s="2" t="s">
        <v>29</v>
      </c>
      <c r="K594" s="4">
        <v>43776</v>
      </c>
      <c r="L594" s="4">
        <v>43776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2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43479</v>
      </c>
      <c r="I595" s="7" t="s">
        <v>22</v>
      </c>
      <c r="J595" s="7" t="s">
        <v>23</v>
      </c>
      <c r="K595" s="9">
        <v>43479</v>
      </c>
      <c r="L595" s="9">
        <v>43480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2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43542</v>
      </c>
      <c r="I596" s="2" t="s">
        <v>22</v>
      </c>
      <c r="J596" s="2" t="s">
        <v>23</v>
      </c>
      <c r="K596" s="4">
        <v>43542</v>
      </c>
      <c r="L596" s="4">
        <v>43548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2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43613</v>
      </c>
      <c r="I597" s="7" t="s">
        <v>33</v>
      </c>
      <c r="J597" s="7" t="s">
        <v>34</v>
      </c>
      <c r="K597" s="9">
        <v>43613</v>
      </c>
      <c r="L597" s="9">
        <v>43614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2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43520</v>
      </c>
      <c r="I598" s="2" t="s">
        <v>22</v>
      </c>
      <c r="J598" s="2" t="s">
        <v>23</v>
      </c>
      <c r="K598" s="4">
        <v>43520</v>
      </c>
      <c r="L598" s="4">
        <v>43521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2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43794</v>
      </c>
      <c r="I599" s="7" t="s">
        <v>28</v>
      </c>
      <c r="J599" s="7" t="s">
        <v>29</v>
      </c>
      <c r="K599" s="9">
        <v>43794</v>
      </c>
      <c r="L599" s="9">
        <v>43797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2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43814</v>
      </c>
      <c r="I600" s="2" t="s">
        <v>28</v>
      </c>
      <c r="J600" s="2" t="s">
        <v>29</v>
      </c>
      <c r="K600" s="4">
        <v>43814</v>
      </c>
      <c r="L600" s="4">
        <v>43820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2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43593</v>
      </c>
      <c r="I601" s="7" t="s">
        <v>33</v>
      </c>
      <c r="J601" s="7" t="s">
        <v>34</v>
      </c>
      <c r="K601" s="9">
        <v>43593</v>
      </c>
      <c r="L601" s="9">
        <v>43594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2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43470</v>
      </c>
      <c r="I602" s="2" t="s">
        <v>22</v>
      </c>
      <c r="J602" s="2" t="s">
        <v>23</v>
      </c>
      <c r="K602" s="4">
        <v>43470</v>
      </c>
      <c r="L602" s="4">
        <v>43474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2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43543</v>
      </c>
      <c r="I603" s="7" t="s">
        <v>22</v>
      </c>
      <c r="J603" s="7" t="s">
        <v>23</v>
      </c>
      <c r="K603" s="9">
        <v>43543</v>
      </c>
      <c r="L603" s="9">
        <v>43547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43481</v>
      </c>
      <c r="I604" s="2" t="s">
        <v>22</v>
      </c>
      <c r="J604" s="2" t="s">
        <v>23</v>
      </c>
      <c r="K604" s="4">
        <v>43481</v>
      </c>
      <c r="L604" s="4">
        <v>43482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2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43670</v>
      </c>
      <c r="I605" s="7" t="s">
        <v>39</v>
      </c>
      <c r="J605" s="7" t="s">
        <v>40</v>
      </c>
      <c r="K605" s="9">
        <v>43670</v>
      </c>
      <c r="L605" s="9">
        <v>43676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2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43730</v>
      </c>
      <c r="I606" s="2" t="s">
        <v>39</v>
      </c>
      <c r="J606" s="2" t="s">
        <v>40</v>
      </c>
      <c r="K606" s="4">
        <v>43730</v>
      </c>
      <c r="L606" s="4">
        <v>43730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2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43753</v>
      </c>
      <c r="I607" s="7" t="s">
        <v>28</v>
      </c>
      <c r="J607" s="7" t="s">
        <v>29</v>
      </c>
      <c r="K607" s="9">
        <v>43753</v>
      </c>
      <c r="L607" s="9">
        <v>43754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2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43669</v>
      </c>
      <c r="I608" s="2" t="s">
        <v>39</v>
      </c>
      <c r="J608" s="2" t="s">
        <v>40</v>
      </c>
      <c r="K608" s="4">
        <v>43669</v>
      </c>
      <c r="L608" s="4">
        <v>43671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2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43481</v>
      </c>
      <c r="I609" s="7" t="s">
        <v>22</v>
      </c>
      <c r="J609" s="7" t="s">
        <v>23</v>
      </c>
      <c r="K609" s="9">
        <v>43481</v>
      </c>
      <c r="L609" s="9">
        <v>43483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2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43685</v>
      </c>
      <c r="I610" s="2" t="s">
        <v>39</v>
      </c>
      <c r="J610" s="2" t="s">
        <v>40</v>
      </c>
      <c r="K610" s="4">
        <v>43685</v>
      </c>
      <c r="L610" s="4">
        <v>43691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2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43767</v>
      </c>
      <c r="I611" s="7" t="s">
        <v>28</v>
      </c>
      <c r="J611" s="7" t="s">
        <v>29</v>
      </c>
      <c r="K611" s="9">
        <v>43767</v>
      </c>
      <c r="L611" s="9">
        <v>43773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2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43607</v>
      </c>
      <c r="I612" s="2" t="s">
        <v>33</v>
      </c>
      <c r="J612" s="2" t="s">
        <v>34</v>
      </c>
      <c r="K612" s="4">
        <v>43607</v>
      </c>
      <c r="L612" s="4">
        <v>43609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2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43736</v>
      </c>
      <c r="I613" s="7" t="s">
        <v>39</v>
      </c>
      <c r="J613" s="7" t="s">
        <v>40</v>
      </c>
      <c r="K613" s="9">
        <v>43736</v>
      </c>
      <c r="L613" s="9">
        <v>43736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43489</v>
      </c>
      <c r="I614" s="2" t="s">
        <v>22</v>
      </c>
      <c r="J614" s="2" t="s">
        <v>23</v>
      </c>
      <c r="K614" s="4">
        <v>43489</v>
      </c>
      <c r="L614" s="4">
        <v>43491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2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43780</v>
      </c>
      <c r="I615" s="7" t="s">
        <v>28</v>
      </c>
      <c r="J615" s="7" t="s">
        <v>29</v>
      </c>
      <c r="K615" s="9">
        <v>43780</v>
      </c>
      <c r="L615" s="9">
        <v>43785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43504</v>
      </c>
      <c r="I616" s="2" t="s">
        <v>22</v>
      </c>
      <c r="J616" s="2" t="s">
        <v>23</v>
      </c>
      <c r="K616" s="4">
        <v>43504</v>
      </c>
      <c r="L616" s="4">
        <v>43510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2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43493</v>
      </c>
      <c r="I617" s="7" t="s">
        <v>22</v>
      </c>
      <c r="J617" s="7" t="s">
        <v>23</v>
      </c>
      <c r="K617" s="9">
        <v>43493</v>
      </c>
      <c r="L617" s="9">
        <v>43497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2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43608</v>
      </c>
      <c r="I618" s="2" t="s">
        <v>33</v>
      </c>
      <c r="J618" s="2" t="s">
        <v>34</v>
      </c>
      <c r="K618" s="4">
        <v>43608</v>
      </c>
      <c r="L618" s="4">
        <v>43608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2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43473</v>
      </c>
      <c r="I619" s="7" t="s">
        <v>22</v>
      </c>
      <c r="J619" s="7" t="s">
        <v>23</v>
      </c>
      <c r="K619" s="9">
        <v>43473</v>
      </c>
      <c r="L619" s="9">
        <v>43474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2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43645</v>
      </c>
      <c r="I620" s="2" t="s">
        <v>33</v>
      </c>
      <c r="J620" s="2" t="s">
        <v>34</v>
      </c>
      <c r="K620" s="4">
        <v>43645</v>
      </c>
      <c r="L620" s="4">
        <v>43648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2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43710</v>
      </c>
      <c r="I621" s="7" t="s">
        <v>39</v>
      </c>
      <c r="J621" s="7" t="s">
        <v>40</v>
      </c>
      <c r="K621" s="9">
        <v>43710</v>
      </c>
      <c r="L621" s="9">
        <v>43714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2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43764</v>
      </c>
      <c r="I622" s="2" t="s">
        <v>28</v>
      </c>
      <c r="J622" s="2" t="s">
        <v>29</v>
      </c>
      <c r="K622" s="4">
        <v>43764</v>
      </c>
      <c r="L622" s="4">
        <v>43768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2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43817</v>
      </c>
      <c r="I623" s="7" t="s">
        <v>28</v>
      </c>
      <c r="J623" s="7" t="s">
        <v>29</v>
      </c>
      <c r="K623" s="9">
        <v>43817</v>
      </c>
      <c r="L623" s="9">
        <v>43821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2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43578</v>
      </c>
      <c r="I624" s="2" t="s">
        <v>33</v>
      </c>
      <c r="J624" s="2" t="s">
        <v>34</v>
      </c>
      <c r="K624" s="4">
        <v>43578</v>
      </c>
      <c r="L624" s="4">
        <v>43578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2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43762</v>
      </c>
      <c r="I625" s="7" t="s">
        <v>28</v>
      </c>
      <c r="J625" s="7" t="s">
        <v>29</v>
      </c>
      <c r="K625" s="9">
        <v>43762</v>
      </c>
      <c r="L625" s="9">
        <v>43763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2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43783</v>
      </c>
      <c r="I626" s="2" t="s">
        <v>28</v>
      </c>
      <c r="J626" s="2" t="s">
        <v>29</v>
      </c>
      <c r="K626" s="4">
        <v>43783</v>
      </c>
      <c r="L626" s="4">
        <v>43789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2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43615</v>
      </c>
      <c r="I627" s="7" t="s">
        <v>33</v>
      </c>
      <c r="J627" s="7" t="s">
        <v>34</v>
      </c>
      <c r="K627" s="9">
        <v>43615</v>
      </c>
      <c r="L627" s="9">
        <v>43620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43655</v>
      </c>
      <c r="I628" s="2" t="s">
        <v>39</v>
      </c>
      <c r="J628" s="2" t="s">
        <v>40</v>
      </c>
      <c r="K628" s="4">
        <v>43655</v>
      </c>
      <c r="L628" s="4">
        <v>43656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2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43491</v>
      </c>
      <c r="I629" s="7" t="s">
        <v>22</v>
      </c>
      <c r="J629" s="7" t="s">
        <v>23</v>
      </c>
      <c r="K629" s="9">
        <v>43491</v>
      </c>
      <c r="L629" s="9">
        <v>43496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2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43546</v>
      </c>
      <c r="I630" s="2" t="s">
        <v>22</v>
      </c>
      <c r="J630" s="2" t="s">
        <v>23</v>
      </c>
      <c r="K630" s="4">
        <v>43546</v>
      </c>
      <c r="L630" s="4">
        <v>43548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2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43520</v>
      </c>
      <c r="I631" s="7" t="s">
        <v>22</v>
      </c>
      <c r="J631" s="7" t="s">
        <v>23</v>
      </c>
      <c r="K631" s="9">
        <v>43520</v>
      </c>
      <c r="L631" s="9">
        <v>43523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2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43798</v>
      </c>
      <c r="I632" s="2" t="s">
        <v>28</v>
      </c>
      <c r="J632" s="2" t="s">
        <v>29</v>
      </c>
      <c r="K632" s="4">
        <v>43798</v>
      </c>
      <c r="L632" s="4">
        <v>43803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2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43637</v>
      </c>
      <c r="I633" s="7" t="s">
        <v>33</v>
      </c>
      <c r="J633" s="7" t="s">
        <v>34</v>
      </c>
      <c r="K633" s="9">
        <v>43637</v>
      </c>
      <c r="L633" s="9">
        <v>43638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2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43627</v>
      </c>
      <c r="I634" s="2" t="s">
        <v>33</v>
      </c>
      <c r="J634" s="2" t="s">
        <v>34</v>
      </c>
      <c r="K634" s="4">
        <v>43627</v>
      </c>
      <c r="L634" s="4">
        <v>43631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2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43748</v>
      </c>
      <c r="I635" s="7" t="s">
        <v>28</v>
      </c>
      <c r="J635" s="7" t="s">
        <v>29</v>
      </c>
      <c r="K635" s="9">
        <v>43748</v>
      </c>
      <c r="L635" s="9">
        <v>43750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2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43491</v>
      </c>
      <c r="I636" s="2" t="s">
        <v>22</v>
      </c>
      <c r="J636" s="2" t="s">
        <v>23</v>
      </c>
      <c r="K636" s="4">
        <v>43491</v>
      </c>
      <c r="L636" s="4">
        <v>43491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2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43491</v>
      </c>
      <c r="I637" s="7" t="s">
        <v>22</v>
      </c>
      <c r="J637" s="7" t="s">
        <v>23</v>
      </c>
      <c r="K637" s="9">
        <v>43491</v>
      </c>
      <c r="L637" s="9">
        <v>43497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2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43731</v>
      </c>
      <c r="I638" s="2" t="s">
        <v>39</v>
      </c>
      <c r="J638" s="2" t="s">
        <v>40</v>
      </c>
      <c r="K638" s="4">
        <v>43731</v>
      </c>
      <c r="L638" s="4">
        <v>43731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2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43733</v>
      </c>
      <c r="I639" s="7" t="s">
        <v>39</v>
      </c>
      <c r="J639" s="7" t="s">
        <v>40</v>
      </c>
      <c r="K639" s="9">
        <v>43733</v>
      </c>
      <c r="L639" s="9">
        <v>43735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2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43718</v>
      </c>
      <c r="I640" s="2" t="s">
        <v>39</v>
      </c>
      <c r="J640" s="2" t="s">
        <v>40</v>
      </c>
      <c r="K640" s="4">
        <v>43718</v>
      </c>
      <c r="L640" s="4">
        <v>43721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2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43580</v>
      </c>
      <c r="I641" s="7" t="s">
        <v>33</v>
      </c>
      <c r="J641" s="7" t="s">
        <v>34</v>
      </c>
      <c r="K641" s="9">
        <v>43580</v>
      </c>
      <c r="L641" s="9">
        <v>43584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2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43705</v>
      </c>
      <c r="I642" s="2" t="s">
        <v>39</v>
      </c>
      <c r="J642" s="2" t="s">
        <v>40</v>
      </c>
      <c r="K642" s="4">
        <v>43705</v>
      </c>
      <c r="L642" s="4">
        <v>43705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2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43822</v>
      </c>
      <c r="I643" s="7" t="s">
        <v>28</v>
      </c>
      <c r="J643" s="7" t="s">
        <v>29</v>
      </c>
      <c r="K643" s="9">
        <v>43822</v>
      </c>
      <c r="L643" s="9">
        <v>43828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2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43770</v>
      </c>
      <c r="I644" s="2" t="s">
        <v>28</v>
      </c>
      <c r="J644" s="2" t="s">
        <v>29</v>
      </c>
      <c r="K644" s="4">
        <v>43770</v>
      </c>
      <c r="L644" s="4">
        <v>43776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2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43541</v>
      </c>
      <c r="I645" s="7" t="s">
        <v>22</v>
      </c>
      <c r="J645" s="7" t="s">
        <v>23</v>
      </c>
      <c r="K645" s="9">
        <v>43541</v>
      </c>
      <c r="L645" s="9">
        <v>43547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2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43802</v>
      </c>
      <c r="I646" s="2" t="s">
        <v>28</v>
      </c>
      <c r="J646" s="2" t="s">
        <v>29</v>
      </c>
      <c r="K646" s="4">
        <v>43802</v>
      </c>
      <c r="L646" s="4">
        <v>43808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2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43468</v>
      </c>
      <c r="I647" s="7" t="s">
        <v>22</v>
      </c>
      <c r="J647" s="7" t="s">
        <v>23</v>
      </c>
      <c r="K647" s="9">
        <v>43468</v>
      </c>
      <c r="L647" s="9">
        <v>43468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2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43605</v>
      </c>
      <c r="I648" s="2" t="s">
        <v>33</v>
      </c>
      <c r="J648" s="2" t="s">
        <v>34</v>
      </c>
      <c r="K648" s="4">
        <v>43605</v>
      </c>
      <c r="L648" s="4">
        <v>43610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2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43586</v>
      </c>
      <c r="I649" s="7" t="s">
        <v>33</v>
      </c>
      <c r="J649" s="7" t="s">
        <v>34</v>
      </c>
      <c r="K649" s="9">
        <v>43586</v>
      </c>
      <c r="L649" s="9">
        <v>43592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2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43588</v>
      </c>
      <c r="I650" s="2" t="s">
        <v>33</v>
      </c>
      <c r="J650" s="2" t="s">
        <v>34</v>
      </c>
      <c r="K650" s="4">
        <v>43588</v>
      </c>
      <c r="L650" s="4">
        <v>43593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2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43803</v>
      </c>
      <c r="I651" s="7" t="s">
        <v>28</v>
      </c>
      <c r="J651" s="7" t="s">
        <v>29</v>
      </c>
      <c r="K651" s="9">
        <v>43803</v>
      </c>
      <c r="L651" s="9">
        <v>43807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2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43758</v>
      </c>
      <c r="I652" s="2" t="s">
        <v>28</v>
      </c>
      <c r="J652" s="2" t="s">
        <v>29</v>
      </c>
      <c r="K652" s="4">
        <v>43758</v>
      </c>
      <c r="L652" s="4">
        <v>43760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2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43695</v>
      </c>
      <c r="I653" s="7" t="s">
        <v>39</v>
      </c>
      <c r="J653" s="7" t="s">
        <v>40</v>
      </c>
      <c r="K653" s="9">
        <v>43695</v>
      </c>
      <c r="L653" s="9">
        <v>43700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2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43642</v>
      </c>
      <c r="I654" s="2" t="s">
        <v>33</v>
      </c>
      <c r="J654" s="2" t="s">
        <v>34</v>
      </c>
      <c r="K654" s="4">
        <v>43642</v>
      </c>
      <c r="L654" s="4">
        <v>43643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2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43537</v>
      </c>
      <c r="I655" s="7" t="s">
        <v>22</v>
      </c>
      <c r="J655" s="7" t="s">
        <v>23</v>
      </c>
      <c r="K655" s="9">
        <v>43537</v>
      </c>
      <c r="L655" s="9">
        <v>43541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2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43741</v>
      </c>
      <c r="I656" s="2" t="s">
        <v>28</v>
      </c>
      <c r="J656" s="2" t="s">
        <v>29</v>
      </c>
      <c r="K656" s="4">
        <v>43741</v>
      </c>
      <c r="L656" s="4">
        <v>43745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2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43791</v>
      </c>
      <c r="I657" s="7" t="s">
        <v>28</v>
      </c>
      <c r="J657" s="7" t="s">
        <v>29</v>
      </c>
      <c r="K657" s="9">
        <v>43791</v>
      </c>
      <c r="L657" s="9">
        <v>43797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2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43750</v>
      </c>
      <c r="I658" s="2" t="s">
        <v>28</v>
      </c>
      <c r="J658" s="2" t="s">
        <v>29</v>
      </c>
      <c r="K658" s="4">
        <v>43750</v>
      </c>
      <c r="L658" s="4">
        <v>43756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2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43578</v>
      </c>
      <c r="I659" s="7" t="s">
        <v>33</v>
      </c>
      <c r="J659" s="7" t="s">
        <v>34</v>
      </c>
      <c r="K659" s="9">
        <v>43578</v>
      </c>
      <c r="L659" s="9">
        <v>43580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2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43683</v>
      </c>
      <c r="I660" s="2" t="s">
        <v>39</v>
      </c>
      <c r="J660" s="2" t="s">
        <v>40</v>
      </c>
      <c r="K660" s="4">
        <v>43683</v>
      </c>
      <c r="L660" s="4">
        <v>43689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2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43711</v>
      </c>
      <c r="I661" s="7" t="s">
        <v>39</v>
      </c>
      <c r="J661" s="7" t="s">
        <v>40</v>
      </c>
      <c r="K661" s="9">
        <v>43711</v>
      </c>
      <c r="L661" s="9">
        <v>43712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2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43479</v>
      </c>
      <c r="I662" s="2" t="s">
        <v>22</v>
      </c>
      <c r="J662" s="2" t="s">
        <v>23</v>
      </c>
      <c r="K662" s="4">
        <v>43479</v>
      </c>
      <c r="L662" s="4">
        <v>43480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2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43518</v>
      </c>
      <c r="I663" s="7" t="s">
        <v>22</v>
      </c>
      <c r="J663" s="7" t="s">
        <v>23</v>
      </c>
      <c r="K663" s="9">
        <v>43518</v>
      </c>
      <c r="L663" s="9">
        <v>43524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2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43711</v>
      </c>
      <c r="I664" s="2" t="s">
        <v>39</v>
      </c>
      <c r="J664" s="2" t="s">
        <v>40</v>
      </c>
      <c r="K664" s="4">
        <v>43711</v>
      </c>
      <c r="L664" s="4">
        <v>43716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2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43730</v>
      </c>
      <c r="I665" s="7" t="s">
        <v>39</v>
      </c>
      <c r="J665" s="7" t="s">
        <v>40</v>
      </c>
      <c r="K665" s="9">
        <v>43730</v>
      </c>
      <c r="L665" s="9">
        <v>43731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2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43670</v>
      </c>
      <c r="I666" s="2" t="s">
        <v>39</v>
      </c>
      <c r="J666" s="2" t="s">
        <v>40</v>
      </c>
      <c r="K666" s="4">
        <v>43670</v>
      </c>
      <c r="L666" s="4">
        <v>43671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2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43600</v>
      </c>
      <c r="I667" s="7" t="s">
        <v>33</v>
      </c>
      <c r="J667" s="7" t="s">
        <v>34</v>
      </c>
      <c r="K667" s="9">
        <v>43600</v>
      </c>
      <c r="L667" s="9">
        <v>43602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2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43513</v>
      </c>
      <c r="I668" s="2" t="s">
        <v>22</v>
      </c>
      <c r="J668" s="2" t="s">
        <v>23</v>
      </c>
      <c r="K668" s="4">
        <v>43513</v>
      </c>
      <c r="L668" s="4">
        <v>43513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2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43714</v>
      </c>
      <c r="I669" s="7" t="s">
        <v>39</v>
      </c>
      <c r="J669" s="7" t="s">
        <v>40</v>
      </c>
      <c r="K669" s="9">
        <v>43714</v>
      </c>
      <c r="L669" s="9">
        <v>43720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43824</v>
      </c>
      <c r="I670" s="2" t="s">
        <v>28</v>
      </c>
      <c r="J670" s="2" t="s">
        <v>29</v>
      </c>
      <c r="K670" s="4">
        <v>43824</v>
      </c>
      <c r="L670" s="4">
        <v>43830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2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43559</v>
      </c>
      <c r="I671" s="7" t="s">
        <v>33</v>
      </c>
      <c r="J671" s="7" t="s">
        <v>34</v>
      </c>
      <c r="K671" s="9">
        <v>43559</v>
      </c>
      <c r="L671" s="9">
        <v>43563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43800</v>
      </c>
      <c r="I672" s="2" t="s">
        <v>28</v>
      </c>
      <c r="J672" s="2" t="s">
        <v>29</v>
      </c>
      <c r="K672" s="4">
        <v>43800</v>
      </c>
      <c r="L672" s="4">
        <v>43804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2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43793</v>
      </c>
      <c r="I673" s="7" t="s">
        <v>28</v>
      </c>
      <c r="J673" s="7" t="s">
        <v>29</v>
      </c>
      <c r="K673" s="9">
        <v>43793</v>
      </c>
      <c r="L673" s="9">
        <v>43798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2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43722</v>
      </c>
      <c r="I674" s="2" t="s">
        <v>39</v>
      </c>
      <c r="J674" s="2" t="s">
        <v>40</v>
      </c>
      <c r="K674" s="4">
        <v>43722</v>
      </c>
      <c r="L674" s="4">
        <v>43727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2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43802</v>
      </c>
      <c r="I675" s="7" t="s">
        <v>28</v>
      </c>
      <c r="J675" s="7" t="s">
        <v>29</v>
      </c>
      <c r="K675" s="9">
        <v>43802</v>
      </c>
      <c r="L675" s="9">
        <v>43802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2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43709</v>
      </c>
      <c r="I676" s="2" t="s">
        <v>39</v>
      </c>
      <c r="J676" s="2" t="s">
        <v>40</v>
      </c>
      <c r="K676" s="4">
        <v>43709</v>
      </c>
      <c r="L676" s="4">
        <v>43711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2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43748</v>
      </c>
      <c r="I677" s="7" t="s">
        <v>28</v>
      </c>
      <c r="J677" s="7" t="s">
        <v>29</v>
      </c>
      <c r="K677" s="9">
        <v>43748</v>
      </c>
      <c r="L677" s="9">
        <v>43753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2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43530</v>
      </c>
      <c r="I678" s="2" t="s">
        <v>22</v>
      </c>
      <c r="J678" s="2" t="s">
        <v>23</v>
      </c>
      <c r="K678" s="4">
        <v>43530</v>
      </c>
      <c r="L678" s="4">
        <v>43533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2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43650</v>
      </c>
      <c r="I679" s="7" t="s">
        <v>39</v>
      </c>
      <c r="J679" s="7" t="s">
        <v>40</v>
      </c>
      <c r="K679" s="9">
        <v>43650</v>
      </c>
      <c r="L679" s="9">
        <v>43656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2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43469</v>
      </c>
      <c r="I680" s="2" t="s">
        <v>22</v>
      </c>
      <c r="J680" s="2" t="s">
        <v>23</v>
      </c>
      <c r="K680" s="4">
        <v>43469</v>
      </c>
      <c r="L680" s="4">
        <v>43471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2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43512</v>
      </c>
      <c r="I681" s="7" t="s">
        <v>22</v>
      </c>
      <c r="J681" s="7" t="s">
        <v>23</v>
      </c>
      <c r="K681" s="9">
        <v>43512</v>
      </c>
      <c r="L681" s="9">
        <v>43516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2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43706</v>
      </c>
      <c r="I682" s="2" t="s">
        <v>39</v>
      </c>
      <c r="J682" s="2" t="s">
        <v>40</v>
      </c>
      <c r="K682" s="4">
        <v>43706</v>
      </c>
      <c r="L682" s="4">
        <v>43706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2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43551</v>
      </c>
      <c r="I683" s="7" t="s">
        <v>22</v>
      </c>
      <c r="J683" s="7" t="s">
        <v>23</v>
      </c>
      <c r="K683" s="9">
        <v>43551</v>
      </c>
      <c r="L683" s="9">
        <v>43552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2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43482</v>
      </c>
      <c r="I684" s="2" t="s">
        <v>22</v>
      </c>
      <c r="J684" s="2" t="s">
        <v>23</v>
      </c>
      <c r="K684" s="4">
        <v>43482</v>
      </c>
      <c r="L684" s="4">
        <v>43483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2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43738</v>
      </c>
      <c r="I685" s="7" t="s">
        <v>39</v>
      </c>
      <c r="J685" s="7" t="s">
        <v>40</v>
      </c>
      <c r="K685" s="9">
        <v>43738</v>
      </c>
      <c r="L685" s="9">
        <v>43740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2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43509</v>
      </c>
      <c r="I686" s="2" t="s">
        <v>22</v>
      </c>
      <c r="J686" s="2" t="s">
        <v>23</v>
      </c>
      <c r="K686" s="4">
        <v>43509</v>
      </c>
      <c r="L686" s="4">
        <v>43512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2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43823</v>
      </c>
      <c r="I687" s="7" t="s">
        <v>28</v>
      </c>
      <c r="J687" s="7" t="s">
        <v>29</v>
      </c>
      <c r="K687" s="9">
        <v>43823</v>
      </c>
      <c r="L687" s="9">
        <v>43828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2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43559</v>
      </c>
      <c r="I688" s="2" t="s">
        <v>33</v>
      </c>
      <c r="J688" s="2" t="s">
        <v>34</v>
      </c>
      <c r="K688" s="4">
        <v>43559</v>
      </c>
      <c r="L688" s="4">
        <v>43560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2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43588</v>
      </c>
      <c r="I689" s="7" t="s">
        <v>33</v>
      </c>
      <c r="J689" s="7" t="s">
        <v>34</v>
      </c>
      <c r="K689" s="9">
        <v>43588</v>
      </c>
      <c r="L689" s="9">
        <v>43588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43606</v>
      </c>
      <c r="I690" s="2" t="s">
        <v>33</v>
      </c>
      <c r="J690" s="2" t="s">
        <v>34</v>
      </c>
      <c r="K690" s="4">
        <v>43606</v>
      </c>
      <c r="L690" s="4">
        <v>43608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2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43482</v>
      </c>
      <c r="I691" s="7" t="s">
        <v>22</v>
      </c>
      <c r="J691" s="7" t="s">
        <v>23</v>
      </c>
      <c r="K691" s="9">
        <v>43482</v>
      </c>
      <c r="L691" s="9">
        <v>43486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2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43686</v>
      </c>
      <c r="I692" s="2" t="s">
        <v>39</v>
      </c>
      <c r="J692" s="2" t="s">
        <v>40</v>
      </c>
      <c r="K692" s="4">
        <v>43686</v>
      </c>
      <c r="L692" s="4">
        <v>43690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2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43490</v>
      </c>
      <c r="I693" s="7" t="s">
        <v>22</v>
      </c>
      <c r="J693" s="7" t="s">
        <v>23</v>
      </c>
      <c r="K693" s="9">
        <v>43490</v>
      </c>
      <c r="L693" s="9">
        <v>43492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2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43682</v>
      </c>
      <c r="I694" s="2" t="s">
        <v>39</v>
      </c>
      <c r="J694" s="2" t="s">
        <v>40</v>
      </c>
      <c r="K694" s="4">
        <v>43682</v>
      </c>
      <c r="L694" s="4">
        <v>43688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2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43739</v>
      </c>
      <c r="I695" s="7" t="s">
        <v>28</v>
      </c>
      <c r="J695" s="7" t="s">
        <v>29</v>
      </c>
      <c r="K695" s="9">
        <v>43739</v>
      </c>
      <c r="L695" s="9">
        <v>43741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2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43745</v>
      </c>
      <c r="I696" s="2" t="s">
        <v>28</v>
      </c>
      <c r="J696" s="2" t="s">
        <v>29</v>
      </c>
      <c r="K696" s="4">
        <v>43745</v>
      </c>
      <c r="L696" s="4">
        <v>43749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2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43639</v>
      </c>
      <c r="I697" s="7" t="s">
        <v>33</v>
      </c>
      <c r="J697" s="7" t="s">
        <v>34</v>
      </c>
      <c r="K697" s="9">
        <v>43639</v>
      </c>
      <c r="L697" s="9">
        <v>43643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2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43474</v>
      </c>
      <c r="I698" s="2" t="s">
        <v>22</v>
      </c>
      <c r="J698" s="2" t="s">
        <v>23</v>
      </c>
      <c r="K698" s="4">
        <v>43474</v>
      </c>
      <c r="L698" s="4">
        <v>43475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2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43595</v>
      </c>
      <c r="I699" s="7" t="s">
        <v>33</v>
      </c>
      <c r="J699" s="7" t="s">
        <v>34</v>
      </c>
      <c r="K699" s="9">
        <v>43595</v>
      </c>
      <c r="L699" s="9">
        <v>43600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2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43663</v>
      </c>
      <c r="I700" s="2" t="s">
        <v>39</v>
      </c>
      <c r="J700" s="2" t="s">
        <v>40</v>
      </c>
      <c r="K700" s="4">
        <v>43663</v>
      </c>
      <c r="L700" s="4">
        <v>43666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2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43641</v>
      </c>
      <c r="I701" s="7" t="s">
        <v>33</v>
      </c>
      <c r="J701" s="7" t="s">
        <v>34</v>
      </c>
      <c r="K701" s="9">
        <v>43641</v>
      </c>
      <c r="L701" s="9">
        <v>43641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2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43770</v>
      </c>
      <c r="I702" s="2" t="s">
        <v>28</v>
      </c>
      <c r="J702" s="2" t="s">
        <v>29</v>
      </c>
      <c r="K702" s="4">
        <v>43770</v>
      </c>
      <c r="L702" s="4">
        <v>43775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2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43512</v>
      </c>
      <c r="I703" s="7" t="s">
        <v>22</v>
      </c>
      <c r="J703" s="7" t="s">
        <v>23</v>
      </c>
      <c r="K703" s="9">
        <v>43512</v>
      </c>
      <c r="L703" s="9">
        <v>43518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2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43697</v>
      </c>
      <c r="I704" s="2" t="s">
        <v>39</v>
      </c>
      <c r="J704" s="2" t="s">
        <v>40</v>
      </c>
      <c r="K704" s="4">
        <v>43697</v>
      </c>
      <c r="L704" s="4">
        <v>43698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2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43694</v>
      </c>
      <c r="I705" s="7" t="s">
        <v>39</v>
      </c>
      <c r="J705" s="7" t="s">
        <v>40</v>
      </c>
      <c r="K705" s="9">
        <v>43694</v>
      </c>
      <c r="L705" s="9">
        <v>43699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2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43807</v>
      </c>
      <c r="I706" s="2" t="s">
        <v>28</v>
      </c>
      <c r="J706" s="2" t="s">
        <v>29</v>
      </c>
      <c r="K706" s="4">
        <v>43807</v>
      </c>
      <c r="L706" s="4">
        <v>43810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2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43664</v>
      </c>
      <c r="I707" s="7" t="s">
        <v>39</v>
      </c>
      <c r="J707" s="7" t="s">
        <v>40</v>
      </c>
      <c r="K707" s="9">
        <v>43664</v>
      </c>
      <c r="L707" s="9">
        <v>43665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2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43759</v>
      </c>
      <c r="I708" s="2" t="s">
        <v>28</v>
      </c>
      <c r="J708" s="2" t="s">
        <v>29</v>
      </c>
      <c r="K708" s="4">
        <v>43759</v>
      </c>
      <c r="L708" s="4">
        <v>43761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2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43641</v>
      </c>
      <c r="I709" s="7" t="s">
        <v>33</v>
      </c>
      <c r="J709" s="7" t="s">
        <v>34</v>
      </c>
      <c r="K709" s="9">
        <v>43641</v>
      </c>
      <c r="L709" s="9">
        <v>43646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2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43521</v>
      </c>
      <c r="I710" s="2" t="s">
        <v>22</v>
      </c>
      <c r="J710" s="2" t="s">
        <v>23</v>
      </c>
      <c r="K710" s="4">
        <v>43521</v>
      </c>
      <c r="L710" s="4">
        <v>43521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2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43607</v>
      </c>
      <c r="I711" s="7" t="s">
        <v>33</v>
      </c>
      <c r="J711" s="7" t="s">
        <v>34</v>
      </c>
      <c r="K711" s="9">
        <v>43607</v>
      </c>
      <c r="L711" s="9">
        <v>43608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2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43536</v>
      </c>
      <c r="I712" s="2" t="s">
        <v>22</v>
      </c>
      <c r="J712" s="2" t="s">
        <v>23</v>
      </c>
      <c r="K712" s="4">
        <v>43536</v>
      </c>
      <c r="L712" s="4">
        <v>43540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2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43800</v>
      </c>
      <c r="I713" s="7" t="s">
        <v>28</v>
      </c>
      <c r="J713" s="7" t="s">
        <v>29</v>
      </c>
      <c r="K713" s="9">
        <v>43800</v>
      </c>
      <c r="L713" s="9">
        <v>43800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2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43489</v>
      </c>
      <c r="I714" s="2" t="s">
        <v>22</v>
      </c>
      <c r="J714" s="2" t="s">
        <v>23</v>
      </c>
      <c r="K714" s="4">
        <v>43489</v>
      </c>
      <c r="L714" s="4">
        <v>43494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2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43593</v>
      </c>
      <c r="I715" s="7" t="s">
        <v>33</v>
      </c>
      <c r="J715" s="7" t="s">
        <v>34</v>
      </c>
      <c r="K715" s="9">
        <v>43593</v>
      </c>
      <c r="L715" s="9">
        <v>43593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2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43616</v>
      </c>
      <c r="I716" s="2" t="s">
        <v>33</v>
      </c>
      <c r="J716" s="2" t="s">
        <v>34</v>
      </c>
      <c r="K716" s="4">
        <v>43616</v>
      </c>
      <c r="L716" s="4">
        <v>43618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2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43480</v>
      </c>
      <c r="I717" s="7" t="s">
        <v>22</v>
      </c>
      <c r="J717" s="7" t="s">
        <v>23</v>
      </c>
      <c r="K717" s="9">
        <v>43480</v>
      </c>
      <c r="L717" s="9">
        <v>43480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2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43821</v>
      </c>
      <c r="I718" s="2" t="s">
        <v>28</v>
      </c>
      <c r="J718" s="2" t="s">
        <v>29</v>
      </c>
      <c r="K718" s="4">
        <v>43821</v>
      </c>
      <c r="L718" s="4">
        <v>43827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2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43524</v>
      </c>
      <c r="I719" s="7" t="s">
        <v>22</v>
      </c>
      <c r="J719" s="7" t="s">
        <v>23</v>
      </c>
      <c r="K719" s="9">
        <v>43524</v>
      </c>
      <c r="L719" s="9">
        <v>43529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2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43729</v>
      </c>
      <c r="I720" s="2" t="s">
        <v>39</v>
      </c>
      <c r="J720" s="2" t="s">
        <v>40</v>
      </c>
      <c r="K720" s="4">
        <v>43729</v>
      </c>
      <c r="L720" s="4">
        <v>43734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2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43814</v>
      </c>
      <c r="I721" s="7" t="s">
        <v>28</v>
      </c>
      <c r="J721" s="7" t="s">
        <v>29</v>
      </c>
      <c r="K721" s="9">
        <v>43814</v>
      </c>
      <c r="L721" s="9">
        <v>43819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2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43638</v>
      </c>
      <c r="I722" s="2" t="s">
        <v>33</v>
      </c>
      <c r="J722" s="2" t="s">
        <v>34</v>
      </c>
      <c r="K722" s="4">
        <v>43638</v>
      </c>
      <c r="L722" s="4">
        <v>43643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2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43722</v>
      </c>
      <c r="I723" s="7" t="s">
        <v>39</v>
      </c>
      <c r="J723" s="7" t="s">
        <v>40</v>
      </c>
      <c r="K723" s="9">
        <v>43722</v>
      </c>
      <c r="L723" s="9">
        <v>43722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2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43666</v>
      </c>
      <c r="I724" s="2" t="s">
        <v>39</v>
      </c>
      <c r="J724" s="2" t="s">
        <v>40</v>
      </c>
      <c r="K724" s="4">
        <v>43666</v>
      </c>
      <c r="L724" s="4">
        <v>43666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2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43702</v>
      </c>
      <c r="I725" s="7" t="s">
        <v>39</v>
      </c>
      <c r="J725" s="7" t="s">
        <v>40</v>
      </c>
      <c r="K725" s="9">
        <v>43702</v>
      </c>
      <c r="L725" s="9">
        <v>43707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2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43815</v>
      </c>
      <c r="I726" s="2" t="s">
        <v>28</v>
      </c>
      <c r="J726" s="2" t="s">
        <v>29</v>
      </c>
      <c r="K726" s="4">
        <v>43815</v>
      </c>
      <c r="L726" s="4">
        <v>43817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2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43747</v>
      </c>
      <c r="I727" s="7" t="s">
        <v>28</v>
      </c>
      <c r="J727" s="7" t="s">
        <v>29</v>
      </c>
      <c r="K727" s="9">
        <v>43747</v>
      </c>
      <c r="L727" s="9">
        <v>43747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2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43737</v>
      </c>
      <c r="I728" s="2" t="s">
        <v>39</v>
      </c>
      <c r="J728" s="2" t="s">
        <v>40</v>
      </c>
      <c r="K728" s="4">
        <v>43737</v>
      </c>
      <c r="L728" s="4">
        <v>43737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2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43497</v>
      </c>
      <c r="I729" s="7" t="s">
        <v>22</v>
      </c>
      <c r="J729" s="7" t="s">
        <v>23</v>
      </c>
      <c r="K729" s="9">
        <v>43497</v>
      </c>
      <c r="L729" s="9">
        <v>43501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2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43569</v>
      </c>
      <c r="I730" s="2" t="s">
        <v>33</v>
      </c>
      <c r="J730" s="2" t="s">
        <v>34</v>
      </c>
      <c r="K730" s="4">
        <v>43569</v>
      </c>
      <c r="L730" s="4">
        <v>43569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2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43628</v>
      </c>
      <c r="I731" s="7" t="s">
        <v>33</v>
      </c>
      <c r="J731" s="7" t="s">
        <v>34</v>
      </c>
      <c r="K731" s="9">
        <v>43628</v>
      </c>
      <c r="L731" s="9">
        <v>43629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2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43528</v>
      </c>
      <c r="I732" s="2" t="s">
        <v>22</v>
      </c>
      <c r="J732" s="2" t="s">
        <v>23</v>
      </c>
      <c r="K732" s="4">
        <v>43528</v>
      </c>
      <c r="L732" s="4">
        <v>43528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2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43798</v>
      </c>
      <c r="I733" s="7" t="s">
        <v>28</v>
      </c>
      <c r="J733" s="7" t="s">
        <v>29</v>
      </c>
      <c r="K733" s="9">
        <v>43798</v>
      </c>
      <c r="L733" s="9">
        <v>43799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2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43676</v>
      </c>
      <c r="I734" s="2" t="s">
        <v>39</v>
      </c>
      <c r="J734" s="2" t="s">
        <v>40</v>
      </c>
      <c r="K734" s="4">
        <v>43676</v>
      </c>
      <c r="L734" s="4">
        <v>43676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2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43709</v>
      </c>
      <c r="I735" s="7" t="s">
        <v>39</v>
      </c>
      <c r="J735" s="7" t="s">
        <v>40</v>
      </c>
      <c r="K735" s="9">
        <v>43709</v>
      </c>
      <c r="L735" s="9">
        <v>43711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2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43655</v>
      </c>
      <c r="I736" s="2" t="s">
        <v>39</v>
      </c>
      <c r="J736" s="2" t="s">
        <v>40</v>
      </c>
      <c r="K736" s="4">
        <v>43655</v>
      </c>
      <c r="L736" s="4">
        <v>43656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2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43750</v>
      </c>
      <c r="I737" s="7" t="s">
        <v>28</v>
      </c>
      <c r="J737" s="7" t="s">
        <v>29</v>
      </c>
      <c r="K737" s="9">
        <v>43750</v>
      </c>
      <c r="L737" s="9">
        <v>43756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43535</v>
      </c>
      <c r="I738" s="2" t="s">
        <v>22</v>
      </c>
      <c r="J738" s="2" t="s">
        <v>23</v>
      </c>
      <c r="K738" s="4">
        <v>43535</v>
      </c>
      <c r="L738" s="4">
        <v>43536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2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43492</v>
      </c>
      <c r="I739" s="7" t="s">
        <v>22</v>
      </c>
      <c r="J739" s="7" t="s">
        <v>23</v>
      </c>
      <c r="K739" s="9">
        <v>43492</v>
      </c>
      <c r="L739" s="9">
        <v>43496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2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43554</v>
      </c>
      <c r="I740" s="2" t="s">
        <v>22</v>
      </c>
      <c r="J740" s="2" t="s">
        <v>23</v>
      </c>
      <c r="K740" s="4">
        <v>43554</v>
      </c>
      <c r="L740" s="4">
        <v>43555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2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43603</v>
      </c>
      <c r="I741" s="7" t="s">
        <v>33</v>
      </c>
      <c r="J741" s="7" t="s">
        <v>34</v>
      </c>
      <c r="K741" s="9">
        <v>43603</v>
      </c>
      <c r="L741" s="9">
        <v>43606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2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43522</v>
      </c>
      <c r="I742" s="2" t="s">
        <v>22</v>
      </c>
      <c r="J742" s="2" t="s">
        <v>23</v>
      </c>
      <c r="K742" s="4">
        <v>43522</v>
      </c>
      <c r="L742" s="4">
        <v>43526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2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43827</v>
      </c>
      <c r="I743" s="7" t="s">
        <v>28</v>
      </c>
      <c r="J743" s="7" t="s">
        <v>29</v>
      </c>
      <c r="K743" s="9">
        <v>43827</v>
      </c>
      <c r="L743" s="9">
        <v>43828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2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43719</v>
      </c>
      <c r="I744" s="2" t="s">
        <v>39</v>
      </c>
      <c r="J744" s="2" t="s">
        <v>40</v>
      </c>
      <c r="K744" s="4">
        <v>43719</v>
      </c>
      <c r="L744" s="4">
        <v>43725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2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43659</v>
      </c>
      <c r="I745" s="7" t="s">
        <v>39</v>
      </c>
      <c r="J745" s="7" t="s">
        <v>40</v>
      </c>
      <c r="K745" s="9">
        <v>43659</v>
      </c>
      <c r="L745" s="9">
        <v>43659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2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43665</v>
      </c>
      <c r="I746" s="2" t="s">
        <v>39</v>
      </c>
      <c r="J746" s="2" t="s">
        <v>40</v>
      </c>
      <c r="K746" s="4">
        <v>43665</v>
      </c>
      <c r="L746" s="4">
        <v>43667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2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43628</v>
      </c>
      <c r="I747" s="7" t="s">
        <v>33</v>
      </c>
      <c r="J747" s="7" t="s">
        <v>34</v>
      </c>
      <c r="K747" s="9">
        <v>43628</v>
      </c>
      <c r="L747" s="9">
        <v>43634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2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43666</v>
      </c>
      <c r="I748" s="2" t="s">
        <v>39</v>
      </c>
      <c r="J748" s="2" t="s">
        <v>40</v>
      </c>
      <c r="K748" s="4">
        <v>43666</v>
      </c>
      <c r="L748" s="4">
        <v>43667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2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43766</v>
      </c>
      <c r="I749" s="7" t="s">
        <v>28</v>
      </c>
      <c r="J749" s="7" t="s">
        <v>29</v>
      </c>
      <c r="K749" s="9">
        <v>43766</v>
      </c>
      <c r="L749" s="9">
        <v>43767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2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43477</v>
      </c>
      <c r="I750" s="2" t="s">
        <v>22</v>
      </c>
      <c r="J750" s="2" t="s">
        <v>23</v>
      </c>
      <c r="K750" s="4">
        <v>43477</v>
      </c>
      <c r="L750" s="4">
        <v>43478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2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43620</v>
      </c>
      <c r="I751" s="7" t="s">
        <v>33</v>
      </c>
      <c r="J751" s="7" t="s">
        <v>34</v>
      </c>
      <c r="K751" s="9">
        <v>43620</v>
      </c>
      <c r="L751" s="9">
        <v>43620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2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43704</v>
      </c>
      <c r="I752" s="2" t="s">
        <v>39</v>
      </c>
      <c r="J752" s="2" t="s">
        <v>40</v>
      </c>
      <c r="K752" s="4">
        <v>43704</v>
      </c>
      <c r="L752" s="4">
        <v>43705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2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43545</v>
      </c>
      <c r="I753" s="7" t="s">
        <v>22</v>
      </c>
      <c r="J753" s="7" t="s">
        <v>23</v>
      </c>
      <c r="K753" s="9">
        <v>43545</v>
      </c>
      <c r="L753" s="9">
        <v>43545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2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43752</v>
      </c>
      <c r="I754" s="2" t="s">
        <v>28</v>
      </c>
      <c r="J754" s="2" t="s">
        <v>29</v>
      </c>
      <c r="K754" s="4">
        <v>43752</v>
      </c>
      <c r="L754" s="4">
        <v>43754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2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43597</v>
      </c>
      <c r="I755" s="7" t="s">
        <v>33</v>
      </c>
      <c r="J755" s="7" t="s">
        <v>34</v>
      </c>
      <c r="K755" s="9">
        <v>43597</v>
      </c>
      <c r="L755" s="9">
        <v>43597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2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43574</v>
      </c>
      <c r="I756" s="2" t="s">
        <v>33</v>
      </c>
      <c r="J756" s="2" t="s">
        <v>34</v>
      </c>
      <c r="K756" s="4">
        <v>43574</v>
      </c>
      <c r="L756" s="4">
        <v>43575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2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43734</v>
      </c>
      <c r="I757" s="7" t="s">
        <v>39</v>
      </c>
      <c r="J757" s="7" t="s">
        <v>40</v>
      </c>
      <c r="K757" s="9">
        <v>43734</v>
      </c>
      <c r="L757" s="9">
        <v>43740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2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43800</v>
      </c>
      <c r="I758" s="2" t="s">
        <v>28</v>
      </c>
      <c r="J758" s="2" t="s">
        <v>29</v>
      </c>
      <c r="K758" s="4">
        <v>43800</v>
      </c>
      <c r="L758" s="4">
        <v>43803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2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43823</v>
      </c>
      <c r="I759" s="7" t="s">
        <v>28</v>
      </c>
      <c r="J759" s="7" t="s">
        <v>29</v>
      </c>
      <c r="K759" s="9">
        <v>43823</v>
      </c>
      <c r="L759" s="9">
        <v>43823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2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43563</v>
      </c>
      <c r="I760" s="2" t="s">
        <v>33</v>
      </c>
      <c r="J760" s="2" t="s">
        <v>34</v>
      </c>
      <c r="K760" s="4">
        <v>43563</v>
      </c>
      <c r="L760" s="4">
        <v>43564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2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43651</v>
      </c>
      <c r="I761" s="7" t="s">
        <v>39</v>
      </c>
      <c r="J761" s="7" t="s">
        <v>40</v>
      </c>
      <c r="K761" s="9">
        <v>43651</v>
      </c>
      <c r="L761" s="9">
        <v>43656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2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43594</v>
      </c>
      <c r="I762" s="2" t="s">
        <v>33</v>
      </c>
      <c r="J762" s="2" t="s">
        <v>34</v>
      </c>
      <c r="K762" s="4">
        <v>43594</v>
      </c>
      <c r="L762" s="4">
        <v>43597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2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43622</v>
      </c>
      <c r="I763" s="7" t="s">
        <v>33</v>
      </c>
      <c r="J763" s="7" t="s">
        <v>34</v>
      </c>
      <c r="K763" s="9">
        <v>43622</v>
      </c>
      <c r="L763" s="9">
        <v>43628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2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43583</v>
      </c>
      <c r="I764" s="2" t="s">
        <v>33</v>
      </c>
      <c r="J764" s="2" t="s">
        <v>34</v>
      </c>
      <c r="K764" s="4">
        <v>43583</v>
      </c>
      <c r="L764" s="4">
        <v>43585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2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43637</v>
      </c>
      <c r="I765" s="7" t="s">
        <v>33</v>
      </c>
      <c r="J765" s="7" t="s">
        <v>34</v>
      </c>
      <c r="K765" s="9">
        <v>43637</v>
      </c>
      <c r="L765" s="9">
        <v>43637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2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43690</v>
      </c>
      <c r="I766" s="2" t="s">
        <v>39</v>
      </c>
      <c r="J766" s="2" t="s">
        <v>40</v>
      </c>
      <c r="K766" s="4">
        <v>43690</v>
      </c>
      <c r="L766" s="4">
        <v>43695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2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43514</v>
      </c>
      <c r="I767" s="7" t="s">
        <v>22</v>
      </c>
      <c r="J767" s="7" t="s">
        <v>23</v>
      </c>
      <c r="K767" s="9">
        <v>43514</v>
      </c>
      <c r="L767" s="9">
        <v>43519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2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43774</v>
      </c>
      <c r="I768" s="2" t="s">
        <v>28</v>
      </c>
      <c r="J768" s="2" t="s">
        <v>29</v>
      </c>
      <c r="K768" s="4">
        <v>43774</v>
      </c>
      <c r="L768" s="4">
        <v>43774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2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43545</v>
      </c>
      <c r="I769" s="7" t="s">
        <v>22</v>
      </c>
      <c r="J769" s="7" t="s">
        <v>23</v>
      </c>
      <c r="K769" s="9">
        <v>43545</v>
      </c>
      <c r="L769" s="9">
        <v>43551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43545</v>
      </c>
      <c r="I770" s="2" t="s">
        <v>22</v>
      </c>
      <c r="J770" s="2" t="s">
        <v>23</v>
      </c>
      <c r="K770" s="4">
        <v>43545</v>
      </c>
      <c r="L770" s="4">
        <v>43550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2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43790</v>
      </c>
      <c r="I771" s="7" t="s">
        <v>28</v>
      </c>
      <c r="J771" s="7" t="s">
        <v>29</v>
      </c>
      <c r="K771" s="9">
        <v>43790</v>
      </c>
      <c r="L771" s="9">
        <v>43793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2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43773</v>
      </c>
      <c r="I772" s="2" t="s">
        <v>28</v>
      </c>
      <c r="J772" s="2" t="s">
        <v>29</v>
      </c>
      <c r="K772" s="4">
        <v>43773</v>
      </c>
      <c r="L772" s="4">
        <v>43774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2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43698</v>
      </c>
      <c r="I773" s="7" t="s">
        <v>39</v>
      </c>
      <c r="J773" s="7" t="s">
        <v>40</v>
      </c>
      <c r="K773" s="9">
        <v>43698</v>
      </c>
      <c r="L773" s="9">
        <v>43699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2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43679</v>
      </c>
      <c r="I774" s="2" t="s">
        <v>39</v>
      </c>
      <c r="J774" s="2" t="s">
        <v>40</v>
      </c>
      <c r="K774" s="4">
        <v>43679</v>
      </c>
      <c r="L774" s="4">
        <v>43683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2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43605</v>
      </c>
      <c r="I775" s="7" t="s">
        <v>33</v>
      </c>
      <c r="J775" s="7" t="s">
        <v>34</v>
      </c>
      <c r="K775" s="9">
        <v>43605</v>
      </c>
      <c r="L775" s="9">
        <v>43607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2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43581</v>
      </c>
      <c r="I776" s="2" t="s">
        <v>33</v>
      </c>
      <c r="J776" s="2" t="s">
        <v>34</v>
      </c>
      <c r="K776" s="4">
        <v>43581</v>
      </c>
      <c r="L776" s="4">
        <v>43586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2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43749</v>
      </c>
      <c r="I777" s="7" t="s">
        <v>28</v>
      </c>
      <c r="J777" s="7" t="s">
        <v>29</v>
      </c>
      <c r="K777" s="9">
        <v>43749</v>
      </c>
      <c r="L777" s="9">
        <v>43752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2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43474</v>
      </c>
      <c r="I778" s="2" t="s">
        <v>22</v>
      </c>
      <c r="J778" s="2" t="s">
        <v>23</v>
      </c>
      <c r="K778" s="4">
        <v>43474</v>
      </c>
      <c r="L778" s="4">
        <v>43479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2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43520</v>
      </c>
      <c r="I779" s="7" t="s">
        <v>22</v>
      </c>
      <c r="J779" s="7" t="s">
        <v>23</v>
      </c>
      <c r="K779" s="9">
        <v>43520</v>
      </c>
      <c r="L779" s="9">
        <v>43526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2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43536</v>
      </c>
      <c r="I780" s="2" t="s">
        <v>22</v>
      </c>
      <c r="J780" s="2" t="s">
        <v>23</v>
      </c>
      <c r="K780" s="4">
        <v>43536</v>
      </c>
      <c r="L780" s="4">
        <v>43541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2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43479</v>
      </c>
      <c r="I781" s="7" t="s">
        <v>22</v>
      </c>
      <c r="J781" s="7" t="s">
        <v>23</v>
      </c>
      <c r="K781" s="9">
        <v>43479</v>
      </c>
      <c r="L781" s="9">
        <v>43479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2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43503</v>
      </c>
      <c r="I782" s="2" t="s">
        <v>22</v>
      </c>
      <c r="J782" s="2" t="s">
        <v>23</v>
      </c>
      <c r="K782" s="4">
        <v>43503</v>
      </c>
      <c r="L782" s="4">
        <v>43507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2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43499</v>
      </c>
      <c r="I783" s="7" t="s">
        <v>22</v>
      </c>
      <c r="J783" s="7" t="s">
        <v>23</v>
      </c>
      <c r="K783" s="9">
        <v>43499</v>
      </c>
      <c r="L783" s="9">
        <v>43503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2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43734</v>
      </c>
      <c r="I784" s="2" t="s">
        <v>39</v>
      </c>
      <c r="J784" s="2" t="s">
        <v>40</v>
      </c>
      <c r="K784" s="4">
        <v>43734</v>
      </c>
      <c r="L784" s="4">
        <v>43739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2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43565</v>
      </c>
      <c r="I785" s="7" t="s">
        <v>33</v>
      </c>
      <c r="J785" s="7" t="s">
        <v>34</v>
      </c>
      <c r="K785" s="9">
        <v>43565</v>
      </c>
      <c r="L785" s="9">
        <v>43565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2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43613</v>
      </c>
      <c r="I786" s="2" t="s">
        <v>33</v>
      </c>
      <c r="J786" s="2" t="s">
        <v>34</v>
      </c>
      <c r="K786" s="4">
        <v>43613</v>
      </c>
      <c r="L786" s="4">
        <v>43619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2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43505</v>
      </c>
      <c r="I787" s="7" t="s">
        <v>22</v>
      </c>
      <c r="J787" s="7" t="s">
        <v>23</v>
      </c>
      <c r="K787" s="9">
        <v>43505</v>
      </c>
      <c r="L787" s="9">
        <v>43505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2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43818</v>
      </c>
      <c r="I788" s="2" t="s">
        <v>28</v>
      </c>
      <c r="J788" s="2" t="s">
        <v>29</v>
      </c>
      <c r="K788" s="4">
        <v>43818</v>
      </c>
      <c r="L788" s="4">
        <v>43823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2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43822</v>
      </c>
      <c r="I789" s="7" t="s">
        <v>28</v>
      </c>
      <c r="J789" s="7" t="s">
        <v>29</v>
      </c>
      <c r="K789" s="9">
        <v>43822</v>
      </c>
      <c r="L789" s="9">
        <v>43825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2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43740</v>
      </c>
      <c r="I790" s="2" t="s">
        <v>28</v>
      </c>
      <c r="J790" s="2" t="s">
        <v>29</v>
      </c>
      <c r="K790" s="4">
        <v>43740</v>
      </c>
      <c r="L790" s="4">
        <v>43740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2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43662</v>
      </c>
      <c r="I791" s="7" t="s">
        <v>39</v>
      </c>
      <c r="J791" s="7" t="s">
        <v>40</v>
      </c>
      <c r="K791" s="9">
        <v>43662</v>
      </c>
      <c r="L791" s="9">
        <v>43668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43528</v>
      </c>
      <c r="I792" s="2" t="s">
        <v>22</v>
      </c>
      <c r="J792" s="2" t="s">
        <v>23</v>
      </c>
      <c r="K792" s="4">
        <v>43528</v>
      </c>
      <c r="L792" s="4">
        <v>43533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2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43760</v>
      </c>
      <c r="I793" s="7" t="s">
        <v>28</v>
      </c>
      <c r="J793" s="7" t="s">
        <v>29</v>
      </c>
      <c r="K793" s="9">
        <v>43760</v>
      </c>
      <c r="L793" s="9">
        <v>43765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2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43515</v>
      </c>
      <c r="I794" s="2" t="s">
        <v>22</v>
      </c>
      <c r="J794" s="2" t="s">
        <v>23</v>
      </c>
      <c r="K794" s="4">
        <v>43515</v>
      </c>
      <c r="L794" s="4">
        <v>43520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2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43769</v>
      </c>
      <c r="I795" s="7" t="s">
        <v>28</v>
      </c>
      <c r="J795" s="7" t="s">
        <v>29</v>
      </c>
      <c r="K795" s="9">
        <v>43769</v>
      </c>
      <c r="L795" s="9">
        <v>43774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2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43820</v>
      </c>
      <c r="I796" s="2" t="s">
        <v>28</v>
      </c>
      <c r="J796" s="2" t="s">
        <v>29</v>
      </c>
      <c r="K796" s="4">
        <v>43820</v>
      </c>
      <c r="L796" s="4">
        <v>43824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2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43786</v>
      </c>
      <c r="I797" s="7" t="s">
        <v>28</v>
      </c>
      <c r="J797" s="7" t="s">
        <v>29</v>
      </c>
      <c r="K797" s="9">
        <v>43786</v>
      </c>
      <c r="L797" s="9">
        <v>43792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2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43532</v>
      </c>
      <c r="I798" s="2" t="s">
        <v>22</v>
      </c>
      <c r="J798" s="2" t="s">
        <v>23</v>
      </c>
      <c r="K798" s="4">
        <v>43532</v>
      </c>
      <c r="L798" s="4">
        <v>43532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2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43476</v>
      </c>
      <c r="I799" s="7" t="s">
        <v>22</v>
      </c>
      <c r="J799" s="7" t="s">
        <v>23</v>
      </c>
      <c r="K799" s="9">
        <v>43476</v>
      </c>
      <c r="L799" s="9">
        <v>43478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2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43761</v>
      </c>
      <c r="I800" s="2" t="s">
        <v>28</v>
      </c>
      <c r="J800" s="2" t="s">
        <v>29</v>
      </c>
      <c r="K800" s="4">
        <v>43761</v>
      </c>
      <c r="L800" s="4">
        <v>43763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2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43781</v>
      </c>
      <c r="I801" s="7" t="s">
        <v>28</v>
      </c>
      <c r="J801" s="7" t="s">
        <v>29</v>
      </c>
      <c r="K801" s="9">
        <v>43781</v>
      </c>
      <c r="L801" s="9">
        <v>43781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2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43600</v>
      </c>
      <c r="I802" s="2" t="s">
        <v>33</v>
      </c>
      <c r="J802" s="2" t="s">
        <v>34</v>
      </c>
      <c r="K802" s="4">
        <v>43600</v>
      </c>
      <c r="L802" s="4">
        <v>43606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2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43609</v>
      </c>
      <c r="I803" s="7" t="s">
        <v>33</v>
      </c>
      <c r="J803" s="7" t="s">
        <v>34</v>
      </c>
      <c r="K803" s="9">
        <v>43609</v>
      </c>
      <c r="L803" s="9">
        <v>43611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2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43807</v>
      </c>
      <c r="I804" s="2" t="s">
        <v>28</v>
      </c>
      <c r="J804" s="2" t="s">
        <v>29</v>
      </c>
      <c r="K804" s="4">
        <v>43807</v>
      </c>
      <c r="L804" s="4">
        <v>43807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2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43562</v>
      </c>
      <c r="I805" s="7" t="s">
        <v>33</v>
      </c>
      <c r="J805" s="7" t="s">
        <v>34</v>
      </c>
      <c r="K805" s="9">
        <v>43562</v>
      </c>
      <c r="L805" s="9">
        <v>43566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2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43616</v>
      </c>
      <c r="I806" s="2" t="s">
        <v>33</v>
      </c>
      <c r="J806" s="2" t="s">
        <v>34</v>
      </c>
      <c r="K806" s="4">
        <v>43616</v>
      </c>
      <c r="L806" s="4">
        <v>43621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2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43497</v>
      </c>
      <c r="I807" s="7" t="s">
        <v>22</v>
      </c>
      <c r="J807" s="7" t="s">
        <v>23</v>
      </c>
      <c r="K807" s="9">
        <v>43497</v>
      </c>
      <c r="L807" s="9">
        <v>43498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2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43679</v>
      </c>
      <c r="I808" s="2" t="s">
        <v>39</v>
      </c>
      <c r="J808" s="2" t="s">
        <v>40</v>
      </c>
      <c r="K808" s="4">
        <v>43679</v>
      </c>
      <c r="L808" s="4">
        <v>43684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2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43808</v>
      </c>
      <c r="I809" s="7" t="s">
        <v>28</v>
      </c>
      <c r="J809" s="7" t="s">
        <v>29</v>
      </c>
      <c r="K809" s="9">
        <v>43808</v>
      </c>
      <c r="L809" s="9">
        <v>43813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2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43764</v>
      </c>
      <c r="I810" s="2" t="s">
        <v>28</v>
      </c>
      <c r="J810" s="2" t="s">
        <v>29</v>
      </c>
      <c r="K810" s="4">
        <v>43764</v>
      </c>
      <c r="L810" s="4">
        <v>43769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2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43488</v>
      </c>
      <c r="I811" s="7" t="s">
        <v>22</v>
      </c>
      <c r="J811" s="7" t="s">
        <v>23</v>
      </c>
      <c r="K811" s="9">
        <v>43488</v>
      </c>
      <c r="L811" s="9">
        <v>43492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2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43657</v>
      </c>
      <c r="I812" s="2" t="s">
        <v>39</v>
      </c>
      <c r="J812" s="2" t="s">
        <v>40</v>
      </c>
      <c r="K812" s="4">
        <v>43657</v>
      </c>
      <c r="L812" s="4">
        <v>43657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2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43490</v>
      </c>
      <c r="I813" s="7" t="s">
        <v>22</v>
      </c>
      <c r="J813" s="7" t="s">
        <v>23</v>
      </c>
      <c r="K813" s="9">
        <v>43490</v>
      </c>
      <c r="L813" s="9">
        <v>43492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2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43575</v>
      </c>
      <c r="I814" s="2" t="s">
        <v>33</v>
      </c>
      <c r="J814" s="2" t="s">
        <v>34</v>
      </c>
      <c r="K814" s="4">
        <v>43575</v>
      </c>
      <c r="L814" s="4">
        <v>43581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2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43497</v>
      </c>
      <c r="I815" s="7" t="s">
        <v>22</v>
      </c>
      <c r="J815" s="7" t="s">
        <v>23</v>
      </c>
      <c r="K815" s="9">
        <v>43497</v>
      </c>
      <c r="L815" s="9">
        <v>43498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2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43669</v>
      </c>
      <c r="I816" s="2" t="s">
        <v>39</v>
      </c>
      <c r="J816" s="2" t="s">
        <v>40</v>
      </c>
      <c r="K816" s="4">
        <v>43669</v>
      </c>
      <c r="L816" s="4">
        <v>43671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2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43822</v>
      </c>
      <c r="I817" s="7" t="s">
        <v>28</v>
      </c>
      <c r="J817" s="7" t="s">
        <v>29</v>
      </c>
      <c r="K817" s="9">
        <v>43822</v>
      </c>
      <c r="L817" s="9">
        <v>43827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43797</v>
      </c>
      <c r="I818" s="2" t="s">
        <v>28</v>
      </c>
      <c r="J818" s="2" t="s">
        <v>29</v>
      </c>
      <c r="K818" s="4">
        <v>43797</v>
      </c>
      <c r="L818" s="4">
        <v>43800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2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43578</v>
      </c>
      <c r="I819" s="7" t="s">
        <v>33</v>
      </c>
      <c r="J819" s="7" t="s">
        <v>34</v>
      </c>
      <c r="K819" s="9">
        <v>43578</v>
      </c>
      <c r="L819" s="9">
        <v>43584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2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43788</v>
      </c>
      <c r="I820" s="2" t="s">
        <v>28</v>
      </c>
      <c r="J820" s="2" t="s">
        <v>29</v>
      </c>
      <c r="K820" s="4">
        <v>43788</v>
      </c>
      <c r="L820" s="4">
        <v>43792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2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43791</v>
      </c>
      <c r="I821" s="7" t="s">
        <v>28</v>
      </c>
      <c r="J821" s="7" t="s">
        <v>29</v>
      </c>
      <c r="K821" s="9">
        <v>43791</v>
      </c>
      <c r="L821" s="9">
        <v>43797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2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43670</v>
      </c>
      <c r="I822" s="2" t="s">
        <v>39</v>
      </c>
      <c r="J822" s="2" t="s">
        <v>40</v>
      </c>
      <c r="K822" s="4">
        <v>43670</v>
      </c>
      <c r="L822" s="4">
        <v>43673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2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43589</v>
      </c>
      <c r="I823" s="7" t="s">
        <v>33</v>
      </c>
      <c r="J823" s="7" t="s">
        <v>34</v>
      </c>
      <c r="K823" s="9">
        <v>43589</v>
      </c>
      <c r="L823" s="9">
        <v>43594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2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43638</v>
      </c>
      <c r="I824" s="2" t="s">
        <v>33</v>
      </c>
      <c r="J824" s="2" t="s">
        <v>34</v>
      </c>
      <c r="K824" s="4">
        <v>43638</v>
      </c>
      <c r="L824" s="4">
        <v>43644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2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43755</v>
      </c>
      <c r="I825" s="7" t="s">
        <v>28</v>
      </c>
      <c r="J825" s="7" t="s">
        <v>29</v>
      </c>
      <c r="K825" s="9">
        <v>43755</v>
      </c>
      <c r="L825" s="9">
        <v>43757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2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43503</v>
      </c>
      <c r="I826" s="2" t="s">
        <v>22</v>
      </c>
      <c r="J826" s="2" t="s">
        <v>23</v>
      </c>
      <c r="K826" s="4">
        <v>43503</v>
      </c>
      <c r="L826" s="4">
        <v>43505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2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43662</v>
      </c>
      <c r="I827" s="7" t="s">
        <v>39</v>
      </c>
      <c r="J827" s="7" t="s">
        <v>40</v>
      </c>
      <c r="K827" s="9">
        <v>43662</v>
      </c>
      <c r="L827" s="9">
        <v>43668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2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43631</v>
      </c>
      <c r="I828" s="2" t="s">
        <v>33</v>
      </c>
      <c r="J828" s="2" t="s">
        <v>34</v>
      </c>
      <c r="K828" s="4">
        <v>43631</v>
      </c>
      <c r="L828" s="4">
        <v>43632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2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43830</v>
      </c>
      <c r="I829" s="7" t="s">
        <v>28</v>
      </c>
      <c r="J829" s="7" t="s">
        <v>29</v>
      </c>
      <c r="K829" s="9">
        <v>43830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2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43731</v>
      </c>
      <c r="I830" s="2" t="s">
        <v>39</v>
      </c>
      <c r="J830" s="2" t="s">
        <v>40</v>
      </c>
      <c r="K830" s="4">
        <v>43731</v>
      </c>
      <c r="L830" s="4">
        <v>43736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2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43756</v>
      </c>
      <c r="I831" s="7" t="s">
        <v>28</v>
      </c>
      <c r="J831" s="7" t="s">
        <v>29</v>
      </c>
      <c r="K831" s="9">
        <v>43756</v>
      </c>
      <c r="L831" s="9">
        <v>43758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2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43508</v>
      </c>
      <c r="I832" s="2" t="s">
        <v>22</v>
      </c>
      <c r="J832" s="2" t="s">
        <v>23</v>
      </c>
      <c r="K832" s="4">
        <v>43508</v>
      </c>
      <c r="L832" s="4">
        <v>43509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2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43581</v>
      </c>
      <c r="I833" s="7" t="s">
        <v>33</v>
      </c>
      <c r="J833" s="7" t="s">
        <v>34</v>
      </c>
      <c r="K833" s="9">
        <v>43581</v>
      </c>
      <c r="L833" s="9">
        <v>43581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2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43681</v>
      </c>
      <c r="I834" s="2" t="s">
        <v>39</v>
      </c>
      <c r="J834" s="2" t="s">
        <v>40</v>
      </c>
      <c r="K834" s="4">
        <v>43681</v>
      </c>
      <c r="L834" s="4">
        <v>43684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2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43813</v>
      </c>
      <c r="I835" s="7" t="s">
        <v>28</v>
      </c>
      <c r="J835" s="7" t="s">
        <v>29</v>
      </c>
      <c r="K835" s="9">
        <v>43813</v>
      </c>
      <c r="L835" s="9">
        <v>43813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2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43560</v>
      </c>
      <c r="I836" s="2" t="s">
        <v>33</v>
      </c>
      <c r="J836" s="2" t="s">
        <v>34</v>
      </c>
      <c r="K836" s="4">
        <v>43560</v>
      </c>
      <c r="L836" s="4">
        <v>43561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2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43522</v>
      </c>
      <c r="I837" s="7" t="s">
        <v>22</v>
      </c>
      <c r="J837" s="7" t="s">
        <v>23</v>
      </c>
      <c r="K837" s="9">
        <v>43522</v>
      </c>
      <c r="L837" s="9">
        <v>43523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2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43644</v>
      </c>
      <c r="I838" s="2" t="s">
        <v>33</v>
      </c>
      <c r="J838" s="2" t="s">
        <v>34</v>
      </c>
      <c r="K838" s="4">
        <v>43644</v>
      </c>
      <c r="L838" s="4">
        <v>43647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2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43753</v>
      </c>
      <c r="I839" s="7" t="s">
        <v>28</v>
      </c>
      <c r="J839" s="7" t="s">
        <v>29</v>
      </c>
      <c r="K839" s="9">
        <v>43753</v>
      </c>
      <c r="L839" s="9">
        <v>43753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2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43656</v>
      </c>
      <c r="I840" s="2" t="s">
        <v>39</v>
      </c>
      <c r="J840" s="2" t="s">
        <v>40</v>
      </c>
      <c r="K840" s="4">
        <v>43656</v>
      </c>
      <c r="L840" s="4">
        <v>43660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2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43817</v>
      </c>
      <c r="I841" s="7" t="s">
        <v>28</v>
      </c>
      <c r="J841" s="7" t="s">
        <v>29</v>
      </c>
      <c r="K841" s="9">
        <v>43817</v>
      </c>
      <c r="L841" s="9">
        <v>43817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2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43634</v>
      </c>
      <c r="I842" s="2" t="s">
        <v>33</v>
      </c>
      <c r="J842" s="2" t="s">
        <v>34</v>
      </c>
      <c r="K842" s="4">
        <v>43634</v>
      </c>
      <c r="L842" s="4">
        <v>43636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2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43696</v>
      </c>
      <c r="I843" s="7" t="s">
        <v>39</v>
      </c>
      <c r="J843" s="7" t="s">
        <v>40</v>
      </c>
      <c r="K843" s="9">
        <v>43696</v>
      </c>
      <c r="L843" s="9">
        <v>43702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2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43685</v>
      </c>
      <c r="I844" s="2" t="s">
        <v>39</v>
      </c>
      <c r="J844" s="2" t="s">
        <v>40</v>
      </c>
      <c r="K844" s="4">
        <v>43685</v>
      </c>
      <c r="L844" s="4">
        <v>43689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2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43473</v>
      </c>
      <c r="I845" s="7" t="s">
        <v>22</v>
      </c>
      <c r="J845" s="7" t="s">
        <v>23</v>
      </c>
      <c r="K845" s="9">
        <v>43473</v>
      </c>
      <c r="L845" s="9">
        <v>43474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2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43745</v>
      </c>
      <c r="I846" s="2" t="s">
        <v>28</v>
      </c>
      <c r="J846" s="2" t="s">
        <v>29</v>
      </c>
      <c r="K846" s="4">
        <v>43745</v>
      </c>
      <c r="L846" s="4">
        <v>43749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2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43519</v>
      </c>
      <c r="I847" s="7" t="s">
        <v>22</v>
      </c>
      <c r="J847" s="7" t="s">
        <v>23</v>
      </c>
      <c r="K847" s="9">
        <v>43519</v>
      </c>
      <c r="L847" s="9">
        <v>43524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2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43542</v>
      </c>
      <c r="I848" s="2" t="s">
        <v>22</v>
      </c>
      <c r="J848" s="2" t="s">
        <v>23</v>
      </c>
      <c r="K848" s="4">
        <v>43542</v>
      </c>
      <c r="L848" s="4">
        <v>43546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2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43807</v>
      </c>
      <c r="I849" s="7" t="s">
        <v>28</v>
      </c>
      <c r="J849" s="7" t="s">
        <v>29</v>
      </c>
      <c r="K849" s="9">
        <v>43807</v>
      </c>
      <c r="L849" s="9">
        <v>43812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2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43506</v>
      </c>
      <c r="I850" s="2" t="s">
        <v>22</v>
      </c>
      <c r="J850" s="2" t="s">
        <v>23</v>
      </c>
      <c r="K850" s="4">
        <v>43506</v>
      </c>
      <c r="L850" s="4">
        <v>43506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2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43587</v>
      </c>
      <c r="I851" s="7" t="s">
        <v>33</v>
      </c>
      <c r="J851" s="7" t="s">
        <v>34</v>
      </c>
      <c r="K851" s="9">
        <v>43587</v>
      </c>
      <c r="L851" s="9">
        <v>43587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2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43767</v>
      </c>
      <c r="I852" s="2" t="s">
        <v>28</v>
      </c>
      <c r="J852" s="2" t="s">
        <v>29</v>
      </c>
      <c r="K852" s="4">
        <v>43767</v>
      </c>
      <c r="L852" s="4">
        <v>43773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2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43601</v>
      </c>
      <c r="I853" s="7" t="s">
        <v>33</v>
      </c>
      <c r="J853" s="7" t="s">
        <v>34</v>
      </c>
      <c r="K853" s="9">
        <v>43601</v>
      </c>
      <c r="L853" s="9">
        <v>43607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2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43714</v>
      </c>
      <c r="I854" s="2" t="s">
        <v>39</v>
      </c>
      <c r="J854" s="2" t="s">
        <v>40</v>
      </c>
      <c r="K854" s="4">
        <v>43714</v>
      </c>
      <c r="L854" s="4">
        <v>43717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2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43469</v>
      </c>
      <c r="I855" s="7" t="s">
        <v>22</v>
      </c>
      <c r="J855" s="7" t="s">
        <v>23</v>
      </c>
      <c r="K855" s="9">
        <v>43469</v>
      </c>
      <c r="L855" s="9">
        <v>43470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2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43543</v>
      </c>
      <c r="I856" s="2" t="s">
        <v>22</v>
      </c>
      <c r="J856" s="2" t="s">
        <v>23</v>
      </c>
      <c r="K856" s="4">
        <v>43543</v>
      </c>
      <c r="L856" s="4">
        <v>43546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2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43829</v>
      </c>
      <c r="I857" s="7" t="s">
        <v>28</v>
      </c>
      <c r="J857" s="7" t="s">
        <v>29</v>
      </c>
      <c r="K857" s="9">
        <v>43829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2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43558</v>
      </c>
      <c r="I858" s="2" t="s">
        <v>33</v>
      </c>
      <c r="J858" s="2" t="s">
        <v>34</v>
      </c>
      <c r="K858" s="4">
        <v>43558</v>
      </c>
      <c r="L858" s="4">
        <v>43563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2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43674</v>
      </c>
      <c r="I859" s="7" t="s">
        <v>39</v>
      </c>
      <c r="J859" s="7" t="s">
        <v>40</v>
      </c>
      <c r="K859" s="9">
        <v>43674</v>
      </c>
      <c r="L859" s="9">
        <v>43677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2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43640</v>
      </c>
      <c r="I860" s="2" t="s">
        <v>33</v>
      </c>
      <c r="J860" s="2" t="s">
        <v>34</v>
      </c>
      <c r="K860" s="4">
        <v>43640</v>
      </c>
      <c r="L860" s="4">
        <v>43640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2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43647</v>
      </c>
      <c r="I861" s="7" t="s">
        <v>39</v>
      </c>
      <c r="J861" s="7" t="s">
        <v>40</v>
      </c>
      <c r="K861" s="9">
        <v>43647</v>
      </c>
      <c r="L861" s="9">
        <v>43649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2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43657</v>
      </c>
      <c r="I862" s="2" t="s">
        <v>39</v>
      </c>
      <c r="J862" s="2" t="s">
        <v>40</v>
      </c>
      <c r="K862" s="4">
        <v>43657</v>
      </c>
      <c r="L862" s="4">
        <v>43657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2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43558</v>
      </c>
      <c r="I863" s="7" t="s">
        <v>33</v>
      </c>
      <c r="J863" s="7" t="s">
        <v>34</v>
      </c>
      <c r="K863" s="9">
        <v>43558</v>
      </c>
      <c r="L863" s="9">
        <v>43562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2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43496</v>
      </c>
      <c r="I864" s="2" t="s">
        <v>22</v>
      </c>
      <c r="J864" s="2" t="s">
        <v>23</v>
      </c>
      <c r="K864" s="4">
        <v>43496</v>
      </c>
      <c r="L864" s="4">
        <v>43501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2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43626</v>
      </c>
      <c r="I865" s="7" t="s">
        <v>33</v>
      </c>
      <c r="J865" s="7" t="s">
        <v>34</v>
      </c>
      <c r="K865" s="9">
        <v>43626</v>
      </c>
      <c r="L865" s="9">
        <v>43630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2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43574</v>
      </c>
      <c r="I866" s="2" t="s">
        <v>33</v>
      </c>
      <c r="J866" s="2" t="s">
        <v>34</v>
      </c>
      <c r="K866" s="4">
        <v>43574</v>
      </c>
      <c r="L866" s="4">
        <v>43576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2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43748</v>
      </c>
      <c r="I867" s="7" t="s">
        <v>28</v>
      </c>
      <c r="J867" s="7" t="s">
        <v>29</v>
      </c>
      <c r="K867" s="9">
        <v>43748</v>
      </c>
      <c r="L867" s="9">
        <v>43752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2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43750</v>
      </c>
      <c r="I868" s="2" t="s">
        <v>28</v>
      </c>
      <c r="J868" s="2" t="s">
        <v>29</v>
      </c>
      <c r="K868" s="4">
        <v>43750</v>
      </c>
      <c r="L868" s="4">
        <v>43752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2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43806</v>
      </c>
      <c r="I869" s="7" t="s">
        <v>28</v>
      </c>
      <c r="J869" s="7" t="s">
        <v>29</v>
      </c>
      <c r="K869" s="9">
        <v>43806</v>
      </c>
      <c r="L869" s="9">
        <v>43808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2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43596</v>
      </c>
      <c r="I870" s="2" t="s">
        <v>33</v>
      </c>
      <c r="J870" s="2" t="s">
        <v>34</v>
      </c>
      <c r="K870" s="4">
        <v>43596</v>
      </c>
      <c r="L870" s="4">
        <v>43601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2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43585</v>
      </c>
      <c r="I871" s="7" t="s">
        <v>33</v>
      </c>
      <c r="J871" s="7" t="s">
        <v>34</v>
      </c>
      <c r="K871" s="9">
        <v>43585</v>
      </c>
      <c r="L871" s="9">
        <v>43591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2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43709</v>
      </c>
      <c r="I872" s="2" t="s">
        <v>39</v>
      </c>
      <c r="J872" s="2" t="s">
        <v>40</v>
      </c>
      <c r="K872" s="4">
        <v>43709</v>
      </c>
      <c r="L872" s="4">
        <v>43715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2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43588</v>
      </c>
      <c r="I873" s="7" t="s">
        <v>33</v>
      </c>
      <c r="J873" s="7" t="s">
        <v>34</v>
      </c>
      <c r="K873" s="9">
        <v>43588</v>
      </c>
      <c r="L873" s="9">
        <v>43594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2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43571</v>
      </c>
      <c r="I874" s="2" t="s">
        <v>33</v>
      </c>
      <c r="J874" s="2" t="s">
        <v>34</v>
      </c>
      <c r="K874" s="4">
        <v>43571</v>
      </c>
      <c r="L874" s="4">
        <v>43571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2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43528</v>
      </c>
      <c r="I875" s="7" t="s">
        <v>22</v>
      </c>
      <c r="J875" s="7" t="s">
        <v>23</v>
      </c>
      <c r="K875" s="9">
        <v>43528</v>
      </c>
      <c r="L875" s="9">
        <v>43529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2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43827</v>
      </c>
      <c r="I876" s="2" t="s">
        <v>28</v>
      </c>
      <c r="J876" s="2" t="s">
        <v>29</v>
      </c>
      <c r="K876" s="4">
        <v>43827</v>
      </c>
      <c r="L876" s="4">
        <v>43829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2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43747</v>
      </c>
      <c r="I877" s="7" t="s">
        <v>28</v>
      </c>
      <c r="J877" s="7" t="s">
        <v>29</v>
      </c>
      <c r="K877" s="9">
        <v>43747</v>
      </c>
      <c r="L877" s="9">
        <v>43751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2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43518</v>
      </c>
      <c r="I878" s="2" t="s">
        <v>22</v>
      </c>
      <c r="J878" s="2" t="s">
        <v>23</v>
      </c>
      <c r="K878" s="4">
        <v>43518</v>
      </c>
      <c r="L878" s="4">
        <v>43520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2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43812</v>
      </c>
      <c r="I879" s="7" t="s">
        <v>28</v>
      </c>
      <c r="J879" s="7" t="s">
        <v>29</v>
      </c>
      <c r="K879" s="9">
        <v>43812</v>
      </c>
      <c r="L879" s="9">
        <v>43814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2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43697</v>
      </c>
      <c r="I880" s="2" t="s">
        <v>39</v>
      </c>
      <c r="J880" s="2" t="s">
        <v>40</v>
      </c>
      <c r="K880" s="4">
        <v>43697</v>
      </c>
      <c r="L880" s="4">
        <v>43700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2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43816</v>
      </c>
      <c r="I881" s="7" t="s">
        <v>28</v>
      </c>
      <c r="J881" s="7" t="s">
        <v>29</v>
      </c>
      <c r="K881" s="9">
        <v>43816</v>
      </c>
      <c r="L881" s="9">
        <v>43817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2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43550</v>
      </c>
      <c r="I882" s="2" t="s">
        <v>22</v>
      </c>
      <c r="J882" s="2" t="s">
        <v>23</v>
      </c>
      <c r="K882" s="4">
        <v>43550</v>
      </c>
      <c r="L882" s="4">
        <v>43552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2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43778</v>
      </c>
      <c r="I883" s="7" t="s">
        <v>28</v>
      </c>
      <c r="J883" s="7" t="s">
        <v>29</v>
      </c>
      <c r="K883" s="9">
        <v>43778</v>
      </c>
      <c r="L883" s="9">
        <v>43780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43718</v>
      </c>
      <c r="I884" s="2" t="s">
        <v>39</v>
      </c>
      <c r="J884" s="2" t="s">
        <v>40</v>
      </c>
      <c r="K884" s="4">
        <v>43718</v>
      </c>
      <c r="L884" s="4">
        <v>43722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2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43557</v>
      </c>
      <c r="I885" s="7" t="s">
        <v>33</v>
      </c>
      <c r="J885" s="7" t="s">
        <v>34</v>
      </c>
      <c r="K885" s="9">
        <v>43557</v>
      </c>
      <c r="L885" s="9">
        <v>43559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2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43672</v>
      </c>
      <c r="I886" s="2" t="s">
        <v>39</v>
      </c>
      <c r="J886" s="2" t="s">
        <v>40</v>
      </c>
      <c r="K886" s="4">
        <v>43672</v>
      </c>
      <c r="L886" s="4">
        <v>43678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2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43802</v>
      </c>
      <c r="I887" s="7" t="s">
        <v>28</v>
      </c>
      <c r="J887" s="7" t="s">
        <v>29</v>
      </c>
      <c r="K887" s="9">
        <v>43802</v>
      </c>
      <c r="L887" s="9">
        <v>43808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2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43770</v>
      </c>
      <c r="I888" s="2" t="s">
        <v>28</v>
      </c>
      <c r="J888" s="2" t="s">
        <v>29</v>
      </c>
      <c r="K888" s="4">
        <v>43770</v>
      </c>
      <c r="L888" s="4">
        <v>43771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2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43808</v>
      </c>
      <c r="I889" s="7" t="s">
        <v>28</v>
      </c>
      <c r="J889" s="7" t="s">
        <v>29</v>
      </c>
      <c r="K889" s="9">
        <v>43808</v>
      </c>
      <c r="L889" s="9">
        <v>43814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2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43733</v>
      </c>
      <c r="I890" s="2" t="s">
        <v>39</v>
      </c>
      <c r="J890" s="2" t="s">
        <v>40</v>
      </c>
      <c r="K890" s="4">
        <v>43733</v>
      </c>
      <c r="L890" s="4">
        <v>43738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2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43709</v>
      </c>
      <c r="I891" s="7" t="s">
        <v>39</v>
      </c>
      <c r="J891" s="7" t="s">
        <v>40</v>
      </c>
      <c r="K891" s="9">
        <v>43709</v>
      </c>
      <c r="L891" s="9">
        <v>43712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2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43574</v>
      </c>
      <c r="I892" s="2" t="s">
        <v>33</v>
      </c>
      <c r="J892" s="2" t="s">
        <v>34</v>
      </c>
      <c r="K892" s="4">
        <v>43574</v>
      </c>
      <c r="L892" s="4">
        <v>43577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2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43577</v>
      </c>
      <c r="I893" s="7" t="s">
        <v>33</v>
      </c>
      <c r="J893" s="7" t="s">
        <v>34</v>
      </c>
      <c r="K893" s="9">
        <v>43577</v>
      </c>
      <c r="L893" s="9">
        <v>43582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2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43757</v>
      </c>
      <c r="I894" s="2" t="s">
        <v>28</v>
      </c>
      <c r="J894" s="2" t="s">
        <v>29</v>
      </c>
      <c r="K894" s="4">
        <v>43757</v>
      </c>
      <c r="L894" s="4">
        <v>43761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2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43614</v>
      </c>
      <c r="I895" s="7" t="s">
        <v>33</v>
      </c>
      <c r="J895" s="7" t="s">
        <v>34</v>
      </c>
      <c r="K895" s="9">
        <v>43614</v>
      </c>
      <c r="L895" s="9">
        <v>43618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2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43487</v>
      </c>
      <c r="I896" s="2" t="s">
        <v>22</v>
      </c>
      <c r="J896" s="2" t="s">
        <v>23</v>
      </c>
      <c r="K896" s="4">
        <v>43487</v>
      </c>
      <c r="L896" s="4">
        <v>43489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2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43703</v>
      </c>
      <c r="I897" s="7" t="s">
        <v>39</v>
      </c>
      <c r="J897" s="7" t="s">
        <v>40</v>
      </c>
      <c r="K897" s="9">
        <v>43703</v>
      </c>
      <c r="L897" s="9">
        <v>43704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2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43573</v>
      </c>
      <c r="I898" s="2" t="s">
        <v>33</v>
      </c>
      <c r="J898" s="2" t="s">
        <v>34</v>
      </c>
      <c r="K898" s="4">
        <v>43573</v>
      </c>
      <c r="L898" s="4">
        <v>43573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2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43650</v>
      </c>
      <c r="I899" s="7" t="s">
        <v>39</v>
      </c>
      <c r="J899" s="7" t="s">
        <v>40</v>
      </c>
      <c r="K899" s="9">
        <v>43650</v>
      </c>
      <c r="L899" s="9">
        <v>43652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2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43559</v>
      </c>
      <c r="I900" s="2" t="s">
        <v>33</v>
      </c>
      <c r="J900" s="2" t="s">
        <v>34</v>
      </c>
      <c r="K900" s="4">
        <v>43559</v>
      </c>
      <c r="L900" s="4">
        <v>43563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2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43592</v>
      </c>
      <c r="I901" s="7" t="s">
        <v>33</v>
      </c>
      <c r="J901" s="7" t="s">
        <v>34</v>
      </c>
      <c r="K901" s="9">
        <v>43592</v>
      </c>
      <c r="L901" s="9">
        <v>43595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2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43752</v>
      </c>
      <c r="I902" s="2" t="s">
        <v>28</v>
      </c>
      <c r="J902" s="2" t="s">
        <v>29</v>
      </c>
      <c r="K902" s="4">
        <v>43752</v>
      </c>
      <c r="L902" s="4">
        <v>43752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2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43636</v>
      </c>
      <c r="I903" s="7" t="s">
        <v>33</v>
      </c>
      <c r="J903" s="7" t="s">
        <v>34</v>
      </c>
      <c r="K903" s="9">
        <v>43636</v>
      </c>
      <c r="L903" s="9">
        <v>43642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2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43707</v>
      </c>
      <c r="I904" s="2" t="s">
        <v>39</v>
      </c>
      <c r="J904" s="2" t="s">
        <v>40</v>
      </c>
      <c r="K904" s="4">
        <v>43707</v>
      </c>
      <c r="L904" s="4">
        <v>43712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2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43764</v>
      </c>
      <c r="I905" s="7" t="s">
        <v>28</v>
      </c>
      <c r="J905" s="7" t="s">
        <v>29</v>
      </c>
      <c r="K905" s="9">
        <v>43764</v>
      </c>
      <c r="L905" s="9">
        <v>43764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43497</v>
      </c>
      <c r="I906" s="2" t="s">
        <v>22</v>
      </c>
      <c r="J906" s="2" t="s">
        <v>23</v>
      </c>
      <c r="K906" s="4">
        <v>43497</v>
      </c>
      <c r="L906" s="4">
        <v>43501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2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43582</v>
      </c>
      <c r="I907" s="7" t="s">
        <v>33</v>
      </c>
      <c r="J907" s="7" t="s">
        <v>34</v>
      </c>
      <c r="K907" s="9">
        <v>43582</v>
      </c>
      <c r="L907" s="9">
        <v>43588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2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43578</v>
      </c>
      <c r="I908" s="2" t="s">
        <v>33</v>
      </c>
      <c r="J908" s="2" t="s">
        <v>34</v>
      </c>
      <c r="K908" s="4">
        <v>43578</v>
      </c>
      <c r="L908" s="4">
        <v>43579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2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43784</v>
      </c>
      <c r="I909" s="7" t="s">
        <v>28</v>
      </c>
      <c r="J909" s="7" t="s">
        <v>29</v>
      </c>
      <c r="K909" s="9">
        <v>43784</v>
      </c>
      <c r="L909" s="9">
        <v>43788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2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43610</v>
      </c>
      <c r="I910" s="2" t="s">
        <v>33</v>
      </c>
      <c r="J910" s="2" t="s">
        <v>34</v>
      </c>
      <c r="K910" s="4">
        <v>43610</v>
      </c>
      <c r="L910" s="4">
        <v>43610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2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43780</v>
      </c>
      <c r="I911" s="7" t="s">
        <v>28</v>
      </c>
      <c r="J911" s="7" t="s">
        <v>29</v>
      </c>
      <c r="K911" s="9">
        <v>43780</v>
      </c>
      <c r="L911" s="9">
        <v>43780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2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43557</v>
      </c>
      <c r="I912" s="2" t="s">
        <v>33</v>
      </c>
      <c r="J912" s="2" t="s">
        <v>34</v>
      </c>
      <c r="K912" s="4">
        <v>43557</v>
      </c>
      <c r="L912" s="4">
        <v>43559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2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43472</v>
      </c>
      <c r="I913" s="7" t="s">
        <v>22</v>
      </c>
      <c r="J913" s="7" t="s">
        <v>23</v>
      </c>
      <c r="K913" s="9">
        <v>43472</v>
      </c>
      <c r="L913" s="9">
        <v>43474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2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43690</v>
      </c>
      <c r="I914" s="2" t="s">
        <v>39</v>
      </c>
      <c r="J914" s="2" t="s">
        <v>40</v>
      </c>
      <c r="K914" s="4">
        <v>43690</v>
      </c>
      <c r="L914" s="4">
        <v>43693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2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43470</v>
      </c>
      <c r="I915" s="7" t="s">
        <v>22</v>
      </c>
      <c r="J915" s="7" t="s">
        <v>23</v>
      </c>
      <c r="K915" s="9">
        <v>43470</v>
      </c>
      <c r="L915" s="9">
        <v>43471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43523</v>
      </c>
      <c r="I916" s="2" t="s">
        <v>22</v>
      </c>
      <c r="J916" s="2" t="s">
        <v>23</v>
      </c>
      <c r="K916" s="4">
        <v>43523</v>
      </c>
      <c r="L916" s="4">
        <v>43527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2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43717</v>
      </c>
      <c r="I917" s="7" t="s">
        <v>39</v>
      </c>
      <c r="J917" s="7" t="s">
        <v>40</v>
      </c>
      <c r="K917" s="9">
        <v>43717</v>
      </c>
      <c r="L917" s="9">
        <v>43719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2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43621</v>
      </c>
      <c r="I918" s="2" t="s">
        <v>33</v>
      </c>
      <c r="J918" s="2" t="s">
        <v>34</v>
      </c>
      <c r="K918" s="4">
        <v>43621</v>
      </c>
      <c r="L918" s="4">
        <v>43621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2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43560</v>
      </c>
      <c r="I919" s="7" t="s">
        <v>33</v>
      </c>
      <c r="J919" s="7" t="s">
        <v>34</v>
      </c>
      <c r="K919" s="9">
        <v>43560</v>
      </c>
      <c r="L919" s="9">
        <v>43561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2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43528</v>
      </c>
      <c r="I920" s="2" t="s">
        <v>22</v>
      </c>
      <c r="J920" s="2" t="s">
        <v>23</v>
      </c>
      <c r="K920" s="4">
        <v>43528</v>
      </c>
      <c r="L920" s="4">
        <v>43533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2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43758</v>
      </c>
      <c r="I921" s="7" t="s">
        <v>28</v>
      </c>
      <c r="J921" s="7" t="s">
        <v>29</v>
      </c>
      <c r="K921" s="9">
        <v>43758</v>
      </c>
      <c r="L921" s="9">
        <v>43764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2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43480</v>
      </c>
      <c r="I922" s="2" t="s">
        <v>22</v>
      </c>
      <c r="J922" s="2" t="s">
        <v>23</v>
      </c>
      <c r="K922" s="4">
        <v>43480</v>
      </c>
      <c r="L922" s="4">
        <v>43484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2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43786</v>
      </c>
      <c r="I923" s="7" t="s">
        <v>28</v>
      </c>
      <c r="J923" s="7" t="s">
        <v>29</v>
      </c>
      <c r="K923" s="9">
        <v>43786</v>
      </c>
      <c r="L923" s="9">
        <v>43791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2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43484</v>
      </c>
      <c r="I924" s="2" t="s">
        <v>22</v>
      </c>
      <c r="J924" s="2" t="s">
        <v>23</v>
      </c>
      <c r="K924" s="4">
        <v>43484</v>
      </c>
      <c r="L924" s="4">
        <v>43489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2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43758</v>
      </c>
      <c r="I925" s="7" t="s">
        <v>28</v>
      </c>
      <c r="J925" s="7" t="s">
        <v>29</v>
      </c>
      <c r="K925" s="9">
        <v>43758</v>
      </c>
      <c r="L925" s="9">
        <v>43758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2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43811</v>
      </c>
      <c r="I926" s="2" t="s">
        <v>28</v>
      </c>
      <c r="J926" s="2" t="s">
        <v>29</v>
      </c>
      <c r="K926" s="4">
        <v>43811</v>
      </c>
      <c r="L926" s="4">
        <v>43815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2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43804</v>
      </c>
      <c r="I927" s="7" t="s">
        <v>28</v>
      </c>
      <c r="J927" s="7" t="s">
        <v>29</v>
      </c>
      <c r="K927" s="9">
        <v>43804</v>
      </c>
      <c r="L927" s="9">
        <v>43806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2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43669</v>
      </c>
      <c r="I928" s="2" t="s">
        <v>39</v>
      </c>
      <c r="J928" s="2" t="s">
        <v>40</v>
      </c>
      <c r="K928" s="4">
        <v>43669</v>
      </c>
      <c r="L928" s="4">
        <v>43675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2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43759</v>
      </c>
      <c r="I929" s="7" t="s">
        <v>28</v>
      </c>
      <c r="J929" s="7" t="s">
        <v>29</v>
      </c>
      <c r="K929" s="9">
        <v>43759</v>
      </c>
      <c r="L929" s="9">
        <v>43763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2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43585</v>
      </c>
      <c r="I930" s="2" t="s">
        <v>33</v>
      </c>
      <c r="J930" s="2" t="s">
        <v>34</v>
      </c>
      <c r="K930" s="4">
        <v>43585</v>
      </c>
      <c r="L930" s="4">
        <v>43588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2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43547</v>
      </c>
      <c r="I931" s="7" t="s">
        <v>22</v>
      </c>
      <c r="J931" s="7" t="s">
        <v>23</v>
      </c>
      <c r="K931" s="9">
        <v>43547</v>
      </c>
      <c r="L931" s="9">
        <v>43550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2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43810</v>
      </c>
      <c r="I932" s="2" t="s">
        <v>28</v>
      </c>
      <c r="J932" s="2" t="s">
        <v>29</v>
      </c>
      <c r="K932" s="4">
        <v>43810</v>
      </c>
      <c r="L932" s="4">
        <v>43810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2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43693</v>
      </c>
      <c r="I933" s="7" t="s">
        <v>39</v>
      </c>
      <c r="J933" s="7" t="s">
        <v>40</v>
      </c>
      <c r="K933" s="9">
        <v>43693</v>
      </c>
      <c r="L933" s="9">
        <v>43696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2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43803</v>
      </c>
      <c r="I934" s="2" t="s">
        <v>28</v>
      </c>
      <c r="J934" s="2" t="s">
        <v>29</v>
      </c>
      <c r="K934" s="4">
        <v>43803</v>
      </c>
      <c r="L934" s="4">
        <v>43809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2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43565</v>
      </c>
      <c r="I935" s="7" t="s">
        <v>33</v>
      </c>
      <c r="J935" s="7" t="s">
        <v>34</v>
      </c>
      <c r="K935" s="9">
        <v>43565</v>
      </c>
      <c r="L935" s="9">
        <v>43570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43522</v>
      </c>
      <c r="I936" s="2" t="s">
        <v>22</v>
      </c>
      <c r="J936" s="2" t="s">
        <v>23</v>
      </c>
      <c r="K936" s="4">
        <v>43522</v>
      </c>
      <c r="L936" s="4">
        <v>43523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2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43773</v>
      </c>
      <c r="I937" s="7" t="s">
        <v>28</v>
      </c>
      <c r="J937" s="7" t="s">
        <v>29</v>
      </c>
      <c r="K937" s="9">
        <v>43773</v>
      </c>
      <c r="L937" s="9">
        <v>43778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2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43786</v>
      </c>
      <c r="I938" s="2" t="s">
        <v>28</v>
      </c>
      <c r="J938" s="2" t="s">
        <v>29</v>
      </c>
      <c r="K938" s="4">
        <v>43786</v>
      </c>
      <c r="L938" s="4">
        <v>43790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2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43500</v>
      </c>
      <c r="I939" s="7" t="s">
        <v>22</v>
      </c>
      <c r="J939" s="7" t="s">
        <v>23</v>
      </c>
      <c r="K939" s="9">
        <v>43500</v>
      </c>
      <c r="L939" s="9">
        <v>43505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2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43527</v>
      </c>
      <c r="I940" s="2" t="s">
        <v>22</v>
      </c>
      <c r="J940" s="2" t="s">
        <v>23</v>
      </c>
      <c r="K940" s="4">
        <v>43527</v>
      </c>
      <c r="L940" s="4">
        <v>43531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2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43790</v>
      </c>
      <c r="I941" s="7" t="s">
        <v>28</v>
      </c>
      <c r="J941" s="7" t="s">
        <v>29</v>
      </c>
      <c r="K941" s="9">
        <v>43790</v>
      </c>
      <c r="L941" s="9">
        <v>43795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2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43811</v>
      </c>
      <c r="I942" s="2" t="s">
        <v>28</v>
      </c>
      <c r="J942" s="2" t="s">
        <v>29</v>
      </c>
      <c r="K942" s="4">
        <v>43811</v>
      </c>
      <c r="L942" s="4">
        <v>43813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2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43541</v>
      </c>
      <c r="I943" s="7" t="s">
        <v>22</v>
      </c>
      <c r="J943" s="7" t="s">
        <v>23</v>
      </c>
      <c r="K943" s="9">
        <v>43541</v>
      </c>
      <c r="L943" s="9">
        <v>43543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43529</v>
      </c>
      <c r="I944" s="2" t="s">
        <v>22</v>
      </c>
      <c r="J944" s="2" t="s">
        <v>23</v>
      </c>
      <c r="K944" s="4">
        <v>43529</v>
      </c>
      <c r="L944" s="4">
        <v>43530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2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43467</v>
      </c>
      <c r="I945" s="7" t="s">
        <v>22</v>
      </c>
      <c r="J945" s="7" t="s">
        <v>23</v>
      </c>
      <c r="K945" s="9">
        <v>43467</v>
      </c>
      <c r="L945" s="9">
        <v>43467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2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43735</v>
      </c>
      <c r="I946" s="2" t="s">
        <v>39</v>
      </c>
      <c r="J946" s="2" t="s">
        <v>40</v>
      </c>
      <c r="K946" s="4">
        <v>43735</v>
      </c>
      <c r="L946" s="4">
        <v>43740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2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43532</v>
      </c>
      <c r="I947" s="7" t="s">
        <v>22</v>
      </c>
      <c r="J947" s="7" t="s">
        <v>23</v>
      </c>
      <c r="K947" s="9">
        <v>43532</v>
      </c>
      <c r="L947" s="9">
        <v>43538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2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43703</v>
      </c>
      <c r="I948" s="2" t="s">
        <v>39</v>
      </c>
      <c r="J948" s="2" t="s">
        <v>40</v>
      </c>
      <c r="K948" s="4">
        <v>43703</v>
      </c>
      <c r="L948" s="4">
        <v>43706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2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43828</v>
      </c>
      <c r="I949" s="7" t="s">
        <v>28</v>
      </c>
      <c r="J949" s="7" t="s">
        <v>29</v>
      </c>
      <c r="K949" s="9">
        <v>43828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2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43802</v>
      </c>
      <c r="I950" s="2" t="s">
        <v>28</v>
      </c>
      <c r="J950" s="2" t="s">
        <v>29</v>
      </c>
      <c r="K950" s="4">
        <v>43802</v>
      </c>
      <c r="L950" s="4">
        <v>43803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2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43576</v>
      </c>
      <c r="I951" s="7" t="s">
        <v>33</v>
      </c>
      <c r="J951" s="7" t="s">
        <v>34</v>
      </c>
      <c r="K951" s="9">
        <v>43576</v>
      </c>
      <c r="L951" s="9">
        <v>43577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2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43751</v>
      </c>
      <c r="I952" s="2" t="s">
        <v>28</v>
      </c>
      <c r="J952" s="2" t="s">
        <v>29</v>
      </c>
      <c r="K952" s="4">
        <v>43751</v>
      </c>
      <c r="L952" s="4">
        <v>43755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2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43778</v>
      </c>
      <c r="I953" s="7" t="s">
        <v>28</v>
      </c>
      <c r="J953" s="7" t="s">
        <v>29</v>
      </c>
      <c r="K953" s="9">
        <v>43778</v>
      </c>
      <c r="L953" s="9">
        <v>43778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2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43684</v>
      </c>
      <c r="I954" s="2" t="s">
        <v>39</v>
      </c>
      <c r="J954" s="2" t="s">
        <v>40</v>
      </c>
      <c r="K954" s="4">
        <v>43684</v>
      </c>
      <c r="L954" s="4">
        <v>43686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2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43544</v>
      </c>
      <c r="I955" s="7" t="s">
        <v>22</v>
      </c>
      <c r="J955" s="7" t="s">
        <v>23</v>
      </c>
      <c r="K955" s="9">
        <v>43544</v>
      </c>
      <c r="L955" s="9">
        <v>43546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2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43684</v>
      </c>
      <c r="I956" s="2" t="s">
        <v>39</v>
      </c>
      <c r="J956" s="2" t="s">
        <v>40</v>
      </c>
      <c r="K956" s="4">
        <v>43684</v>
      </c>
      <c r="L956" s="4">
        <v>43687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2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43804</v>
      </c>
      <c r="I957" s="7" t="s">
        <v>28</v>
      </c>
      <c r="J957" s="7" t="s">
        <v>29</v>
      </c>
      <c r="K957" s="9">
        <v>43804</v>
      </c>
      <c r="L957" s="9">
        <v>43810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2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43489</v>
      </c>
      <c r="I958" s="2" t="s">
        <v>22</v>
      </c>
      <c r="J958" s="2" t="s">
        <v>23</v>
      </c>
      <c r="K958" s="4">
        <v>43489</v>
      </c>
      <c r="L958" s="4">
        <v>43492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2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43566</v>
      </c>
      <c r="I959" s="7" t="s">
        <v>33</v>
      </c>
      <c r="J959" s="7" t="s">
        <v>34</v>
      </c>
      <c r="K959" s="9">
        <v>43566</v>
      </c>
      <c r="L959" s="9">
        <v>43569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2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43819</v>
      </c>
      <c r="I960" s="2" t="s">
        <v>28</v>
      </c>
      <c r="J960" s="2" t="s">
        <v>29</v>
      </c>
      <c r="K960" s="4">
        <v>43819</v>
      </c>
      <c r="L960" s="4">
        <v>43821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2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43529</v>
      </c>
      <c r="I961" s="7" t="s">
        <v>22</v>
      </c>
      <c r="J961" s="7" t="s">
        <v>23</v>
      </c>
      <c r="K961" s="9">
        <v>43529</v>
      </c>
      <c r="L961" s="9">
        <v>43532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2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43559</v>
      </c>
      <c r="I962" s="2" t="s">
        <v>33</v>
      </c>
      <c r="J962" s="2" t="s">
        <v>34</v>
      </c>
      <c r="K962" s="4">
        <v>43559</v>
      </c>
      <c r="L962" s="4">
        <v>43562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2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43484</v>
      </c>
      <c r="I963" s="7" t="s">
        <v>22</v>
      </c>
      <c r="J963" s="7" t="s">
        <v>23</v>
      </c>
      <c r="K963" s="9">
        <v>43484</v>
      </c>
      <c r="L963" s="9">
        <v>43485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2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43549</v>
      </c>
      <c r="I964" s="2" t="s">
        <v>22</v>
      </c>
      <c r="J964" s="2" t="s">
        <v>23</v>
      </c>
      <c r="K964" s="4">
        <v>43549</v>
      </c>
      <c r="L964" s="4">
        <v>43553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2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43578</v>
      </c>
      <c r="I965" s="7" t="s">
        <v>33</v>
      </c>
      <c r="J965" s="7" t="s">
        <v>34</v>
      </c>
      <c r="K965" s="9">
        <v>43578</v>
      </c>
      <c r="L965" s="9">
        <v>43581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2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43800</v>
      </c>
      <c r="I966" s="2" t="s">
        <v>28</v>
      </c>
      <c r="J966" s="2" t="s">
        <v>29</v>
      </c>
      <c r="K966" s="4">
        <v>43800</v>
      </c>
      <c r="L966" s="4">
        <v>43801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2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43636</v>
      </c>
      <c r="I967" s="7" t="s">
        <v>33</v>
      </c>
      <c r="J967" s="7" t="s">
        <v>34</v>
      </c>
      <c r="K967" s="9">
        <v>43636</v>
      </c>
      <c r="L967" s="9">
        <v>43641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2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43504</v>
      </c>
      <c r="I968" s="2" t="s">
        <v>22</v>
      </c>
      <c r="J968" s="2" t="s">
        <v>23</v>
      </c>
      <c r="K968" s="4">
        <v>43504</v>
      </c>
      <c r="L968" s="4">
        <v>43505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2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43597</v>
      </c>
      <c r="I969" s="7" t="s">
        <v>33</v>
      </c>
      <c r="J969" s="7" t="s">
        <v>34</v>
      </c>
      <c r="K969" s="9">
        <v>43597</v>
      </c>
      <c r="L969" s="9">
        <v>43597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43527</v>
      </c>
      <c r="I970" s="2" t="s">
        <v>22</v>
      </c>
      <c r="J970" s="2" t="s">
        <v>23</v>
      </c>
      <c r="K970" s="4">
        <v>43527</v>
      </c>
      <c r="L970" s="4">
        <v>43533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2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43547</v>
      </c>
      <c r="I971" s="7" t="s">
        <v>22</v>
      </c>
      <c r="J971" s="7" t="s">
        <v>23</v>
      </c>
      <c r="K971" s="9">
        <v>43547</v>
      </c>
      <c r="L971" s="9">
        <v>43550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2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43593</v>
      </c>
      <c r="I972" s="2" t="s">
        <v>33</v>
      </c>
      <c r="J972" s="2" t="s">
        <v>34</v>
      </c>
      <c r="K972" s="4">
        <v>43593</v>
      </c>
      <c r="L972" s="4">
        <v>43596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2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43727</v>
      </c>
      <c r="I973" s="7" t="s">
        <v>39</v>
      </c>
      <c r="J973" s="7" t="s">
        <v>40</v>
      </c>
      <c r="K973" s="9">
        <v>43727</v>
      </c>
      <c r="L973" s="9">
        <v>43727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2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43524</v>
      </c>
      <c r="I974" s="2" t="s">
        <v>22</v>
      </c>
      <c r="J974" s="2" t="s">
        <v>23</v>
      </c>
      <c r="K974" s="4">
        <v>43524</v>
      </c>
      <c r="L974" s="4">
        <v>43529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2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43822</v>
      </c>
      <c r="I975" s="7" t="s">
        <v>28</v>
      </c>
      <c r="J975" s="7" t="s">
        <v>29</v>
      </c>
      <c r="K975" s="9">
        <v>43822</v>
      </c>
      <c r="L975" s="9">
        <v>43825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2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43714</v>
      </c>
      <c r="I976" s="2" t="s">
        <v>39</v>
      </c>
      <c r="J976" s="2" t="s">
        <v>40</v>
      </c>
      <c r="K976" s="4">
        <v>43714</v>
      </c>
      <c r="L976" s="4">
        <v>43718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2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43709</v>
      </c>
      <c r="I977" s="7" t="s">
        <v>39</v>
      </c>
      <c r="J977" s="7" t="s">
        <v>40</v>
      </c>
      <c r="K977" s="9">
        <v>43709</v>
      </c>
      <c r="L977" s="9">
        <v>43715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2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43510</v>
      </c>
      <c r="I978" s="2" t="s">
        <v>22</v>
      </c>
      <c r="J978" s="2" t="s">
        <v>23</v>
      </c>
      <c r="K978" s="4">
        <v>43510</v>
      </c>
      <c r="L978" s="4">
        <v>43516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2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43756</v>
      </c>
      <c r="I979" s="7" t="s">
        <v>28</v>
      </c>
      <c r="J979" s="7" t="s">
        <v>29</v>
      </c>
      <c r="K979" s="9">
        <v>43756</v>
      </c>
      <c r="L979" s="9">
        <v>43761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2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43672</v>
      </c>
      <c r="I980" s="2" t="s">
        <v>39</v>
      </c>
      <c r="J980" s="2" t="s">
        <v>40</v>
      </c>
      <c r="K980" s="4">
        <v>43672</v>
      </c>
      <c r="L980" s="4">
        <v>43678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2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43645</v>
      </c>
      <c r="I981" s="7" t="s">
        <v>33</v>
      </c>
      <c r="J981" s="7" t="s">
        <v>34</v>
      </c>
      <c r="K981" s="9">
        <v>43645</v>
      </c>
      <c r="L981" s="9">
        <v>43646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2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43607</v>
      </c>
      <c r="I982" s="2" t="s">
        <v>33</v>
      </c>
      <c r="J982" s="2" t="s">
        <v>34</v>
      </c>
      <c r="K982" s="4">
        <v>43607</v>
      </c>
      <c r="L982" s="4">
        <v>43610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2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43719</v>
      </c>
      <c r="I983" s="7" t="s">
        <v>39</v>
      </c>
      <c r="J983" s="7" t="s">
        <v>40</v>
      </c>
      <c r="K983" s="9">
        <v>43719</v>
      </c>
      <c r="L983" s="9">
        <v>43724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2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43778</v>
      </c>
      <c r="I984" s="2" t="s">
        <v>28</v>
      </c>
      <c r="J984" s="2" t="s">
        <v>29</v>
      </c>
      <c r="K984" s="4">
        <v>43778</v>
      </c>
      <c r="L984" s="4">
        <v>43784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2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43828</v>
      </c>
      <c r="I985" s="7" t="s">
        <v>28</v>
      </c>
      <c r="J985" s="7" t="s">
        <v>29</v>
      </c>
      <c r="K985" s="9">
        <v>43828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2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43518</v>
      </c>
      <c r="I986" s="2" t="s">
        <v>22</v>
      </c>
      <c r="J986" s="2" t="s">
        <v>23</v>
      </c>
      <c r="K986" s="4">
        <v>43518</v>
      </c>
      <c r="L986" s="4">
        <v>43519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2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43572</v>
      </c>
      <c r="I987" s="7" t="s">
        <v>33</v>
      </c>
      <c r="J987" s="7" t="s">
        <v>34</v>
      </c>
      <c r="K987" s="9">
        <v>43572</v>
      </c>
      <c r="L987" s="9">
        <v>43573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43584</v>
      </c>
      <c r="I988" s="2" t="s">
        <v>33</v>
      </c>
      <c r="J988" s="2" t="s">
        <v>34</v>
      </c>
      <c r="K988" s="4">
        <v>43584</v>
      </c>
      <c r="L988" s="4">
        <v>43586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2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43753</v>
      </c>
      <c r="I989" s="7" t="s">
        <v>28</v>
      </c>
      <c r="J989" s="7" t="s">
        <v>29</v>
      </c>
      <c r="K989" s="9">
        <v>43753</v>
      </c>
      <c r="L989" s="9">
        <v>43759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2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43805</v>
      </c>
      <c r="I990" s="2" t="s">
        <v>28</v>
      </c>
      <c r="J990" s="2" t="s">
        <v>29</v>
      </c>
      <c r="K990" s="4">
        <v>43805</v>
      </c>
      <c r="L990" s="4">
        <v>43806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2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43699</v>
      </c>
      <c r="I991" s="7" t="s">
        <v>39</v>
      </c>
      <c r="J991" s="7" t="s">
        <v>40</v>
      </c>
      <c r="K991" s="9">
        <v>43699</v>
      </c>
      <c r="L991" s="9">
        <v>43702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2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43470</v>
      </c>
      <c r="I992" s="2" t="s">
        <v>22</v>
      </c>
      <c r="J992" s="2" t="s">
        <v>23</v>
      </c>
      <c r="K992" s="4">
        <v>43470</v>
      </c>
      <c r="L992" s="4">
        <v>43475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2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43743</v>
      </c>
      <c r="I993" s="7" t="s">
        <v>28</v>
      </c>
      <c r="J993" s="7" t="s">
        <v>29</v>
      </c>
      <c r="K993" s="9">
        <v>43743</v>
      </c>
      <c r="L993" s="9">
        <v>43745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2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43802</v>
      </c>
      <c r="I994" s="2" t="s">
        <v>28</v>
      </c>
      <c r="J994" s="2" t="s">
        <v>29</v>
      </c>
      <c r="K994" s="4">
        <v>43802</v>
      </c>
      <c r="L994" s="4">
        <v>43802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2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43769</v>
      </c>
      <c r="I995" s="7" t="s">
        <v>28</v>
      </c>
      <c r="J995" s="7" t="s">
        <v>29</v>
      </c>
      <c r="K995" s="9">
        <v>43769</v>
      </c>
      <c r="L995" s="9">
        <v>43770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2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43640</v>
      </c>
      <c r="I996" s="2" t="s">
        <v>33</v>
      </c>
      <c r="J996" s="2" t="s">
        <v>34</v>
      </c>
      <c r="K996" s="4">
        <v>43640</v>
      </c>
      <c r="L996" s="4">
        <v>43644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2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43626</v>
      </c>
      <c r="I997" s="7" t="s">
        <v>33</v>
      </c>
      <c r="J997" s="7" t="s">
        <v>34</v>
      </c>
      <c r="K997" s="9">
        <v>43626</v>
      </c>
      <c r="L997" s="9">
        <v>43626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2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43643</v>
      </c>
      <c r="I998" s="2" t="s">
        <v>33</v>
      </c>
      <c r="J998" s="2" t="s">
        <v>34</v>
      </c>
      <c r="K998" s="4">
        <v>43643</v>
      </c>
      <c r="L998" s="4">
        <v>43648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2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43762</v>
      </c>
      <c r="I999" s="7" t="s">
        <v>28</v>
      </c>
      <c r="J999" s="7" t="s">
        <v>29</v>
      </c>
      <c r="K999" s="9">
        <v>43762</v>
      </c>
      <c r="L999" s="9">
        <v>43768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2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43591</v>
      </c>
      <c r="I1000" s="2" t="s">
        <v>33</v>
      </c>
      <c r="J1000" s="2" t="s">
        <v>34</v>
      </c>
      <c r="K1000" s="4">
        <v>43591</v>
      </c>
      <c r="L1000" s="4">
        <v>43592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2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43511</v>
      </c>
      <c r="I1001" s="7" t="s">
        <v>22</v>
      </c>
      <c r="J1001" s="7" t="s">
        <v>23</v>
      </c>
      <c r="K1001" s="9">
        <v>43511</v>
      </c>
      <c r="L1001" s="9">
        <v>43512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2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43479</v>
      </c>
      <c r="I1002" s="2" t="s">
        <v>22</v>
      </c>
      <c r="J1002" s="2" t="s">
        <v>23</v>
      </c>
      <c r="K1002" s="4">
        <v>43479</v>
      </c>
      <c r="L1002" s="4">
        <v>43483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2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43530</v>
      </c>
      <c r="I1003" s="7" t="s">
        <v>22</v>
      </c>
      <c r="J1003" s="7" t="s">
        <v>23</v>
      </c>
      <c r="K1003" s="9">
        <v>43530</v>
      </c>
      <c r="L1003" s="9">
        <v>43534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2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43684</v>
      </c>
      <c r="I1004" s="2" t="s">
        <v>39</v>
      </c>
      <c r="J1004" s="2" t="s">
        <v>40</v>
      </c>
      <c r="K1004" s="4">
        <v>43684</v>
      </c>
      <c r="L1004" s="4">
        <v>43684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2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43715</v>
      </c>
      <c r="I1005" s="7" t="s">
        <v>39</v>
      </c>
      <c r="J1005" s="7" t="s">
        <v>40</v>
      </c>
      <c r="K1005" s="9">
        <v>43715</v>
      </c>
      <c r="L1005" s="9">
        <v>43717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2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43611</v>
      </c>
      <c r="I1006" s="2" t="s">
        <v>33</v>
      </c>
      <c r="J1006" s="2" t="s">
        <v>34</v>
      </c>
      <c r="K1006" s="4">
        <v>43611</v>
      </c>
      <c r="L1006" s="4">
        <v>43615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2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43825</v>
      </c>
      <c r="I1007" s="7" t="s">
        <v>28</v>
      </c>
      <c r="J1007" s="7" t="s">
        <v>29</v>
      </c>
      <c r="K1007" s="9">
        <v>43825</v>
      </c>
      <c r="L1007" s="9">
        <v>43825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2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43662</v>
      </c>
      <c r="I1008" s="2" t="s">
        <v>39</v>
      </c>
      <c r="J1008" s="2" t="s">
        <v>40</v>
      </c>
      <c r="K1008" s="4">
        <v>43662</v>
      </c>
      <c r="L1008" s="4">
        <v>43668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2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43703</v>
      </c>
      <c r="I1009" s="7" t="s">
        <v>39</v>
      </c>
      <c r="J1009" s="7" t="s">
        <v>40</v>
      </c>
      <c r="K1009" s="9">
        <v>43703</v>
      </c>
      <c r="L1009" s="9">
        <v>43704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2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43704</v>
      </c>
      <c r="I1010" s="2" t="s">
        <v>39</v>
      </c>
      <c r="J1010" s="2" t="s">
        <v>40</v>
      </c>
      <c r="K1010" s="4">
        <v>43704</v>
      </c>
      <c r="L1010" s="4">
        <v>43704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2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43739</v>
      </c>
      <c r="I1011" s="7" t="s">
        <v>28</v>
      </c>
      <c r="J1011" s="7" t="s">
        <v>29</v>
      </c>
      <c r="K1011" s="9">
        <v>43739</v>
      </c>
      <c r="L1011" s="9">
        <v>43741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2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43475</v>
      </c>
      <c r="I1012" s="2" t="s">
        <v>22</v>
      </c>
      <c r="J1012" s="2" t="s">
        <v>23</v>
      </c>
      <c r="K1012" s="4">
        <v>43475</v>
      </c>
      <c r="L1012" s="4">
        <v>43475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2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43574</v>
      </c>
      <c r="I1013" s="7" t="s">
        <v>33</v>
      </c>
      <c r="J1013" s="7" t="s">
        <v>34</v>
      </c>
      <c r="K1013" s="9">
        <v>43574</v>
      </c>
      <c r="L1013" s="9">
        <v>43578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2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43697</v>
      </c>
      <c r="I1014" s="2" t="s">
        <v>39</v>
      </c>
      <c r="J1014" s="2" t="s">
        <v>40</v>
      </c>
      <c r="K1014" s="4">
        <v>43697</v>
      </c>
      <c r="L1014" s="4">
        <v>43699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2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43644</v>
      </c>
      <c r="I1015" s="7" t="s">
        <v>33</v>
      </c>
      <c r="J1015" s="7" t="s">
        <v>34</v>
      </c>
      <c r="K1015" s="9">
        <v>43644</v>
      </c>
      <c r="L1015" s="9">
        <v>43646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2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43517</v>
      </c>
      <c r="I1016" s="2" t="s">
        <v>22</v>
      </c>
      <c r="J1016" s="2" t="s">
        <v>23</v>
      </c>
      <c r="K1016" s="4">
        <v>43517</v>
      </c>
      <c r="L1016" s="4">
        <v>43521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2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43612</v>
      </c>
      <c r="I1017" s="7" t="s">
        <v>33</v>
      </c>
      <c r="J1017" s="7" t="s">
        <v>34</v>
      </c>
      <c r="K1017" s="9">
        <v>43612</v>
      </c>
      <c r="L1017" s="9">
        <v>43613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2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43701</v>
      </c>
      <c r="I1018" s="2" t="s">
        <v>39</v>
      </c>
      <c r="J1018" s="2" t="s">
        <v>40</v>
      </c>
      <c r="K1018" s="4">
        <v>43701</v>
      </c>
      <c r="L1018" s="4">
        <v>43706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2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43723</v>
      </c>
      <c r="I1019" s="7" t="s">
        <v>39</v>
      </c>
      <c r="J1019" s="7" t="s">
        <v>40</v>
      </c>
      <c r="K1019" s="9">
        <v>43723</v>
      </c>
      <c r="L1019" s="9">
        <v>43729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2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43786</v>
      </c>
      <c r="I1020" s="2" t="s">
        <v>28</v>
      </c>
      <c r="J1020" s="2" t="s">
        <v>29</v>
      </c>
      <c r="K1020" s="4">
        <v>43786</v>
      </c>
      <c r="L1020" s="4">
        <v>43789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2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43513</v>
      </c>
      <c r="I1021" s="7" t="s">
        <v>22</v>
      </c>
      <c r="J1021" s="7" t="s">
        <v>23</v>
      </c>
      <c r="K1021" s="9">
        <v>43513</v>
      </c>
      <c r="L1021" s="9">
        <v>43516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2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43699</v>
      </c>
      <c r="I1022" s="2" t="s">
        <v>39</v>
      </c>
      <c r="J1022" s="2" t="s">
        <v>40</v>
      </c>
      <c r="K1022" s="4">
        <v>43699</v>
      </c>
      <c r="L1022" s="4">
        <v>43703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2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43509</v>
      </c>
      <c r="I1023" s="7" t="s">
        <v>22</v>
      </c>
      <c r="J1023" s="7" t="s">
        <v>23</v>
      </c>
      <c r="K1023" s="9">
        <v>43509</v>
      </c>
      <c r="L1023" s="9">
        <v>43513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2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43742</v>
      </c>
      <c r="I1024" s="2" t="s">
        <v>28</v>
      </c>
      <c r="J1024" s="2" t="s">
        <v>29</v>
      </c>
      <c r="K1024" s="4">
        <v>43742</v>
      </c>
      <c r="L1024" s="4">
        <v>43746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2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43504</v>
      </c>
      <c r="I1025" s="7" t="s">
        <v>22</v>
      </c>
      <c r="J1025" s="7" t="s">
        <v>23</v>
      </c>
      <c r="K1025" s="9">
        <v>43504</v>
      </c>
      <c r="L1025" s="9">
        <v>43510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2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43698</v>
      </c>
      <c r="I1026" s="2" t="s">
        <v>39</v>
      </c>
      <c r="J1026" s="2" t="s">
        <v>40</v>
      </c>
      <c r="K1026" s="4">
        <v>43698</v>
      </c>
      <c r="L1026" s="4">
        <v>43704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2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43766</v>
      </c>
      <c r="I1027" s="7" t="s">
        <v>28</v>
      </c>
      <c r="J1027" s="7" t="s">
        <v>29</v>
      </c>
      <c r="K1027" s="9">
        <v>43766</v>
      </c>
      <c r="L1027" s="9">
        <v>43771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43575</v>
      </c>
      <c r="I1028" s="2" t="s">
        <v>33</v>
      </c>
      <c r="J1028" s="2" t="s">
        <v>34</v>
      </c>
      <c r="K1028" s="4">
        <v>43575</v>
      </c>
      <c r="L1028" s="4">
        <v>43581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2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43767</v>
      </c>
      <c r="I1029" s="7" t="s">
        <v>28</v>
      </c>
      <c r="J1029" s="7" t="s">
        <v>29</v>
      </c>
      <c r="K1029" s="9">
        <v>43767</v>
      </c>
      <c r="L1029" s="9">
        <v>43769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2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43523</v>
      </c>
      <c r="I1030" s="2" t="s">
        <v>22</v>
      </c>
      <c r="J1030" s="2" t="s">
        <v>23</v>
      </c>
      <c r="K1030" s="4">
        <v>43523</v>
      </c>
      <c r="L1030" s="4">
        <v>43525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2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43558</v>
      </c>
      <c r="I1031" s="7" t="s">
        <v>33</v>
      </c>
      <c r="J1031" s="7" t="s">
        <v>34</v>
      </c>
      <c r="K1031" s="9">
        <v>43558</v>
      </c>
      <c r="L1031" s="9">
        <v>43559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2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43608</v>
      </c>
      <c r="I1032" s="2" t="s">
        <v>33</v>
      </c>
      <c r="J1032" s="2" t="s">
        <v>34</v>
      </c>
      <c r="K1032" s="4">
        <v>43608</v>
      </c>
      <c r="L1032" s="4">
        <v>43614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2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43622</v>
      </c>
      <c r="I1033" s="7" t="s">
        <v>33</v>
      </c>
      <c r="J1033" s="7" t="s">
        <v>34</v>
      </c>
      <c r="K1033" s="9">
        <v>43622</v>
      </c>
      <c r="L1033" s="9">
        <v>43628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2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43744</v>
      </c>
      <c r="I1034" s="2" t="s">
        <v>28</v>
      </c>
      <c r="J1034" s="2" t="s">
        <v>29</v>
      </c>
      <c r="K1034" s="4">
        <v>43744</v>
      </c>
      <c r="L1034" s="4">
        <v>43750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2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43690</v>
      </c>
      <c r="I1035" s="7" t="s">
        <v>39</v>
      </c>
      <c r="J1035" s="7" t="s">
        <v>40</v>
      </c>
      <c r="K1035" s="9">
        <v>43690</v>
      </c>
      <c r="L1035" s="9">
        <v>43691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2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43543</v>
      </c>
      <c r="I1036" s="2" t="s">
        <v>22</v>
      </c>
      <c r="J1036" s="2" t="s">
        <v>23</v>
      </c>
      <c r="K1036" s="4">
        <v>43543</v>
      </c>
      <c r="L1036" s="4">
        <v>43548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2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43526</v>
      </c>
      <c r="I1037" s="7" t="s">
        <v>22</v>
      </c>
      <c r="J1037" s="7" t="s">
        <v>23</v>
      </c>
      <c r="K1037" s="9">
        <v>43526</v>
      </c>
      <c r="L1037" s="9">
        <v>43532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2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43823</v>
      </c>
      <c r="I1038" s="2" t="s">
        <v>28</v>
      </c>
      <c r="J1038" s="2" t="s">
        <v>29</v>
      </c>
      <c r="K1038" s="4">
        <v>43823</v>
      </c>
      <c r="L1038" s="4">
        <v>43828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2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43596</v>
      </c>
      <c r="I1039" s="7" t="s">
        <v>33</v>
      </c>
      <c r="J1039" s="7" t="s">
        <v>34</v>
      </c>
      <c r="K1039" s="9">
        <v>43596</v>
      </c>
      <c r="L1039" s="9">
        <v>43602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43626</v>
      </c>
      <c r="I1040" s="2" t="s">
        <v>33</v>
      </c>
      <c r="J1040" s="2" t="s">
        <v>34</v>
      </c>
      <c r="K1040" s="4">
        <v>43626</v>
      </c>
      <c r="L1040" s="4">
        <v>43630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2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43780</v>
      </c>
      <c r="I1041" s="7" t="s">
        <v>28</v>
      </c>
      <c r="J1041" s="7" t="s">
        <v>29</v>
      </c>
      <c r="K1041" s="9">
        <v>43780</v>
      </c>
      <c r="L1041" s="9">
        <v>43783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2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43517</v>
      </c>
      <c r="I1042" s="2" t="s">
        <v>22</v>
      </c>
      <c r="J1042" s="2" t="s">
        <v>23</v>
      </c>
      <c r="K1042" s="4">
        <v>43517</v>
      </c>
      <c r="L1042" s="4">
        <v>43518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2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43559</v>
      </c>
      <c r="I1043" s="7" t="s">
        <v>33</v>
      </c>
      <c r="J1043" s="7" t="s">
        <v>34</v>
      </c>
      <c r="K1043" s="9">
        <v>43559</v>
      </c>
      <c r="L1043" s="9">
        <v>43563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2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43764</v>
      </c>
      <c r="I1044" s="2" t="s">
        <v>28</v>
      </c>
      <c r="J1044" s="2" t="s">
        <v>29</v>
      </c>
      <c r="K1044" s="4">
        <v>43764</v>
      </c>
      <c r="L1044" s="4">
        <v>43770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2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43791</v>
      </c>
      <c r="I1045" s="7" t="s">
        <v>28</v>
      </c>
      <c r="J1045" s="7" t="s">
        <v>29</v>
      </c>
      <c r="K1045" s="9">
        <v>43791</v>
      </c>
      <c r="L1045" s="9">
        <v>43794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2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43583</v>
      </c>
      <c r="I1046" s="2" t="s">
        <v>33</v>
      </c>
      <c r="J1046" s="2" t="s">
        <v>34</v>
      </c>
      <c r="K1046" s="4">
        <v>43583</v>
      </c>
      <c r="L1046" s="4">
        <v>43585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2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43704</v>
      </c>
      <c r="I1047" s="7" t="s">
        <v>39</v>
      </c>
      <c r="J1047" s="7" t="s">
        <v>40</v>
      </c>
      <c r="K1047" s="9">
        <v>43704</v>
      </c>
      <c r="L1047" s="9">
        <v>43707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2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43692</v>
      </c>
      <c r="I1048" s="2" t="s">
        <v>39</v>
      </c>
      <c r="J1048" s="2" t="s">
        <v>40</v>
      </c>
      <c r="K1048" s="4">
        <v>43692</v>
      </c>
      <c r="L1048" s="4">
        <v>43694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2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43645</v>
      </c>
      <c r="I1049" s="7" t="s">
        <v>33</v>
      </c>
      <c r="J1049" s="7" t="s">
        <v>34</v>
      </c>
      <c r="K1049" s="9">
        <v>43645</v>
      </c>
      <c r="L1049" s="9">
        <v>43651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2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43724</v>
      </c>
      <c r="I1050" s="2" t="s">
        <v>39</v>
      </c>
      <c r="J1050" s="2" t="s">
        <v>40</v>
      </c>
      <c r="K1050" s="4">
        <v>43724</v>
      </c>
      <c r="L1050" s="4">
        <v>43728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2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43511</v>
      </c>
      <c r="I1051" s="7" t="s">
        <v>22</v>
      </c>
      <c r="J1051" s="7" t="s">
        <v>23</v>
      </c>
      <c r="K1051" s="9">
        <v>43511</v>
      </c>
      <c r="L1051" s="9">
        <v>43517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2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43726</v>
      </c>
      <c r="I1052" s="2" t="s">
        <v>39</v>
      </c>
      <c r="J1052" s="2" t="s">
        <v>40</v>
      </c>
      <c r="K1052" s="4">
        <v>43726</v>
      </c>
      <c r="L1052" s="4">
        <v>43726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2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43618</v>
      </c>
      <c r="I1053" s="7" t="s">
        <v>33</v>
      </c>
      <c r="J1053" s="7" t="s">
        <v>34</v>
      </c>
      <c r="K1053" s="9">
        <v>43618</v>
      </c>
      <c r="L1053" s="9">
        <v>43623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2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43715</v>
      </c>
      <c r="I1054" s="2" t="s">
        <v>39</v>
      </c>
      <c r="J1054" s="2" t="s">
        <v>40</v>
      </c>
      <c r="K1054" s="4">
        <v>43715</v>
      </c>
      <c r="L1054" s="4">
        <v>43715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2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43554</v>
      </c>
      <c r="I1055" s="7" t="s">
        <v>22</v>
      </c>
      <c r="J1055" s="7" t="s">
        <v>23</v>
      </c>
      <c r="K1055" s="9">
        <v>43554</v>
      </c>
      <c r="L1055" s="9">
        <v>43554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2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43673</v>
      </c>
      <c r="I1056" s="2" t="s">
        <v>39</v>
      </c>
      <c r="J1056" s="2" t="s">
        <v>40</v>
      </c>
      <c r="K1056" s="4">
        <v>43673</v>
      </c>
      <c r="L1056" s="4">
        <v>43679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2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43527</v>
      </c>
      <c r="I1057" s="7" t="s">
        <v>22</v>
      </c>
      <c r="J1057" s="7" t="s">
        <v>23</v>
      </c>
      <c r="K1057" s="9">
        <v>43527</v>
      </c>
      <c r="L1057" s="9">
        <v>43532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2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43475</v>
      </c>
      <c r="I1058" s="2" t="s">
        <v>22</v>
      </c>
      <c r="J1058" s="2" t="s">
        <v>23</v>
      </c>
      <c r="K1058" s="4">
        <v>43475</v>
      </c>
      <c r="L1058" s="4">
        <v>43479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2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43643</v>
      </c>
      <c r="I1059" s="7" t="s">
        <v>33</v>
      </c>
      <c r="J1059" s="7" t="s">
        <v>34</v>
      </c>
      <c r="K1059" s="9">
        <v>43643</v>
      </c>
      <c r="L1059" s="9">
        <v>43644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2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43791</v>
      </c>
      <c r="I1060" s="2" t="s">
        <v>28</v>
      </c>
      <c r="J1060" s="2" t="s">
        <v>29</v>
      </c>
      <c r="K1060" s="4">
        <v>43791</v>
      </c>
      <c r="L1060" s="4">
        <v>43794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2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43809</v>
      </c>
      <c r="I1061" s="7" t="s">
        <v>28</v>
      </c>
      <c r="J1061" s="7" t="s">
        <v>29</v>
      </c>
      <c r="K1061" s="9">
        <v>43809</v>
      </c>
      <c r="L1061" s="9">
        <v>43814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2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43763</v>
      </c>
      <c r="I1062" s="2" t="s">
        <v>28</v>
      </c>
      <c r="J1062" s="2" t="s">
        <v>29</v>
      </c>
      <c r="K1062" s="4">
        <v>43763</v>
      </c>
      <c r="L1062" s="4">
        <v>43764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2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43627</v>
      </c>
      <c r="I1063" s="7" t="s">
        <v>33</v>
      </c>
      <c r="J1063" s="7" t="s">
        <v>34</v>
      </c>
      <c r="K1063" s="9">
        <v>43627</v>
      </c>
      <c r="L1063" s="9">
        <v>43628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2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43639</v>
      </c>
      <c r="I1064" s="2" t="s">
        <v>33</v>
      </c>
      <c r="J1064" s="2" t="s">
        <v>34</v>
      </c>
      <c r="K1064" s="4">
        <v>43639</v>
      </c>
      <c r="L1064" s="4">
        <v>43640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2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43628</v>
      </c>
      <c r="I1065" s="7" t="s">
        <v>33</v>
      </c>
      <c r="J1065" s="7" t="s">
        <v>34</v>
      </c>
      <c r="K1065" s="9">
        <v>43628</v>
      </c>
      <c r="L1065" s="9">
        <v>43628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2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43531</v>
      </c>
      <c r="I1066" s="2" t="s">
        <v>22</v>
      </c>
      <c r="J1066" s="2" t="s">
        <v>23</v>
      </c>
      <c r="K1066" s="4">
        <v>43531</v>
      </c>
      <c r="L1066" s="4">
        <v>43534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2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43539</v>
      </c>
      <c r="I1067" s="7" t="s">
        <v>22</v>
      </c>
      <c r="J1067" s="7" t="s">
        <v>23</v>
      </c>
      <c r="K1067" s="9">
        <v>43539</v>
      </c>
      <c r="L1067" s="9">
        <v>43544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43680</v>
      </c>
      <c r="I1068" s="2" t="s">
        <v>39</v>
      </c>
      <c r="J1068" s="2" t="s">
        <v>40</v>
      </c>
      <c r="K1068" s="4">
        <v>43680</v>
      </c>
      <c r="L1068" s="4">
        <v>43685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2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43745</v>
      </c>
      <c r="I1069" s="7" t="s">
        <v>28</v>
      </c>
      <c r="J1069" s="7" t="s">
        <v>29</v>
      </c>
      <c r="K1069" s="9">
        <v>43745</v>
      </c>
      <c r="L1069" s="9">
        <v>43749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43587</v>
      </c>
      <c r="I1070" s="2" t="s">
        <v>33</v>
      </c>
      <c r="J1070" s="2" t="s">
        <v>34</v>
      </c>
      <c r="K1070" s="4">
        <v>43587</v>
      </c>
      <c r="L1070" s="4">
        <v>43587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2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43673</v>
      </c>
      <c r="I1071" s="7" t="s">
        <v>39</v>
      </c>
      <c r="J1071" s="7" t="s">
        <v>40</v>
      </c>
      <c r="K1071" s="9">
        <v>43673</v>
      </c>
      <c r="L1071" s="9">
        <v>43679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2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43555</v>
      </c>
      <c r="I1072" s="2" t="s">
        <v>22</v>
      </c>
      <c r="J1072" s="2" t="s">
        <v>23</v>
      </c>
      <c r="K1072" s="4">
        <v>43555</v>
      </c>
      <c r="L1072" s="4">
        <v>43556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2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43575</v>
      </c>
      <c r="I1073" s="7" t="s">
        <v>33</v>
      </c>
      <c r="J1073" s="7" t="s">
        <v>34</v>
      </c>
      <c r="K1073" s="9">
        <v>43575</v>
      </c>
      <c r="L1073" s="9">
        <v>43577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2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43567</v>
      </c>
      <c r="I1074" s="2" t="s">
        <v>33</v>
      </c>
      <c r="J1074" s="2" t="s">
        <v>34</v>
      </c>
      <c r="K1074" s="4">
        <v>43567</v>
      </c>
      <c r="L1074" s="4">
        <v>43570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2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43488</v>
      </c>
      <c r="I1075" s="7" t="s">
        <v>22</v>
      </c>
      <c r="J1075" s="7" t="s">
        <v>23</v>
      </c>
      <c r="K1075" s="9">
        <v>43488</v>
      </c>
      <c r="L1075" s="9">
        <v>43492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2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43746</v>
      </c>
      <c r="I1076" s="2" t="s">
        <v>28</v>
      </c>
      <c r="J1076" s="2" t="s">
        <v>29</v>
      </c>
      <c r="K1076" s="4">
        <v>43746</v>
      </c>
      <c r="L1076" s="4">
        <v>43750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2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43690</v>
      </c>
      <c r="I1077" s="7" t="s">
        <v>39</v>
      </c>
      <c r="J1077" s="7" t="s">
        <v>40</v>
      </c>
      <c r="K1077" s="9">
        <v>43690</v>
      </c>
      <c r="L1077" s="9">
        <v>43690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2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43606</v>
      </c>
      <c r="I1078" s="2" t="s">
        <v>33</v>
      </c>
      <c r="J1078" s="2" t="s">
        <v>34</v>
      </c>
      <c r="K1078" s="4">
        <v>43606</v>
      </c>
      <c r="L1078" s="4">
        <v>43610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2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43783</v>
      </c>
      <c r="I1079" s="7" t="s">
        <v>28</v>
      </c>
      <c r="J1079" s="7" t="s">
        <v>29</v>
      </c>
      <c r="K1079" s="9">
        <v>43783</v>
      </c>
      <c r="L1079" s="9">
        <v>43785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2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43512</v>
      </c>
      <c r="I1080" s="2" t="s">
        <v>22</v>
      </c>
      <c r="J1080" s="2" t="s">
        <v>23</v>
      </c>
      <c r="K1080" s="4">
        <v>43512</v>
      </c>
      <c r="L1080" s="4">
        <v>43512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2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43694</v>
      </c>
      <c r="I1081" s="7" t="s">
        <v>39</v>
      </c>
      <c r="J1081" s="7" t="s">
        <v>40</v>
      </c>
      <c r="K1081" s="9">
        <v>43694</v>
      </c>
      <c r="L1081" s="9">
        <v>43700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2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43555</v>
      </c>
      <c r="I1082" s="2" t="s">
        <v>22</v>
      </c>
      <c r="J1082" s="2" t="s">
        <v>23</v>
      </c>
      <c r="K1082" s="4">
        <v>43555</v>
      </c>
      <c r="L1082" s="4">
        <v>43557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2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43574</v>
      </c>
      <c r="I1083" s="7" t="s">
        <v>33</v>
      </c>
      <c r="J1083" s="7" t="s">
        <v>34</v>
      </c>
      <c r="K1083" s="9">
        <v>43574</v>
      </c>
      <c r="L1083" s="9">
        <v>43578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2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43533</v>
      </c>
      <c r="I1084" s="2" t="s">
        <v>22</v>
      </c>
      <c r="J1084" s="2" t="s">
        <v>23</v>
      </c>
      <c r="K1084" s="4">
        <v>43533</v>
      </c>
      <c r="L1084" s="4">
        <v>43537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2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43579</v>
      </c>
      <c r="I1085" s="7" t="s">
        <v>33</v>
      </c>
      <c r="J1085" s="7" t="s">
        <v>34</v>
      </c>
      <c r="K1085" s="9">
        <v>43579</v>
      </c>
      <c r="L1085" s="9">
        <v>43580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2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43653</v>
      </c>
      <c r="I1086" s="2" t="s">
        <v>39</v>
      </c>
      <c r="J1086" s="2" t="s">
        <v>40</v>
      </c>
      <c r="K1086" s="4">
        <v>43653</v>
      </c>
      <c r="L1086" s="4">
        <v>43656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2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43816</v>
      </c>
      <c r="I1087" s="7" t="s">
        <v>28</v>
      </c>
      <c r="J1087" s="7" t="s">
        <v>29</v>
      </c>
      <c r="K1087" s="9">
        <v>43816</v>
      </c>
      <c r="L1087" s="9">
        <v>43820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2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43514</v>
      </c>
      <c r="I1088" s="2" t="s">
        <v>22</v>
      </c>
      <c r="J1088" s="2" t="s">
        <v>23</v>
      </c>
      <c r="K1088" s="4">
        <v>43514</v>
      </c>
      <c r="L1088" s="4">
        <v>43514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2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43757</v>
      </c>
      <c r="I1089" s="7" t="s">
        <v>28</v>
      </c>
      <c r="J1089" s="7" t="s">
        <v>29</v>
      </c>
      <c r="K1089" s="9">
        <v>43757</v>
      </c>
      <c r="L1089" s="9">
        <v>43757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2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43625</v>
      </c>
      <c r="I1090" s="2" t="s">
        <v>33</v>
      </c>
      <c r="J1090" s="2" t="s">
        <v>34</v>
      </c>
      <c r="K1090" s="4">
        <v>43625</v>
      </c>
      <c r="L1090" s="4">
        <v>43628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2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43664</v>
      </c>
      <c r="I1091" s="7" t="s">
        <v>39</v>
      </c>
      <c r="J1091" s="7" t="s">
        <v>40</v>
      </c>
      <c r="K1091" s="9">
        <v>43664</v>
      </c>
      <c r="L1091" s="9">
        <v>43666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2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43523</v>
      </c>
      <c r="I1092" s="2" t="s">
        <v>22</v>
      </c>
      <c r="J1092" s="2" t="s">
        <v>23</v>
      </c>
      <c r="K1092" s="4">
        <v>43523</v>
      </c>
      <c r="L1092" s="4">
        <v>43523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2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43635</v>
      </c>
      <c r="I1093" s="7" t="s">
        <v>33</v>
      </c>
      <c r="J1093" s="7" t="s">
        <v>34</v>
      </c>
      <c r="K1093" s="9">
        <v>43635</v>
      </c>
      <c r="L1093" s="9">
        <v>43641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2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43665</v>
      </c>
      <c r="I1094" s="2" t="s">
        <v>39</v>
      </c>
      <c r="J1094" s="2" t="s">
        <v>40</v>
      </c>
      <c r="K1094" s="4">
        <v>43665</v>
      </c>
      <c r="L1094" s="4">
        <v>43666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2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43663</v>
      </c>
      <c r="I1095" s="7" t="s">
        <v>39</v>
      </c>
      <c r="J1095" s="7" t="s">
        <v>40</v>
      </c>
      <c r="K1095" s="9">
        <v>43663</v>
      </c>
      <c r="L1095" s="9">
        <v>43667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43630</v>
      </c>
      <c r="I1096" s="2" t="s">
        <v>33</v>
      </c>
      <c r="J1096" s="2" t="s">
        <v>34</v>
      </c>
      <c r="K1096" s="4">
        <v>43630</v>
      </c>
      <c r="L1096" s="4">
        <v>43633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2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43664</v>
      </c>
      <c r="I1097" s="7" t="s">
        <v>39</v>
      </c>
      <c r="J1097" s="7" t="s">
        <v>40</v>
      </c>
      <c r="K1097" s="9">
        <v>43664</v>
      </c>
      <c r="L1097" s="9">
        <v>43664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2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43735</v>
      </c>
      <c r="I1098" s="2" t="s">
        <v>39</v>
      </c>
      <c r="J1098" s="2" t="s">
        <v>40</v>
      </c>
      <c r="K1098" s="4">
        <v>43735</v>
      </c>
      <c r="L1098" s="4">
        <v>43739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2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43566</v>
      </c>
      <c r="I1099" s="7" t="s">
        <v>33</v>
      </c>
      <c r="J1099" s="7" t="s">
        <v>34</v>
      </c>
      <c r="K1099" s="9">
        <v>43566</v>
      </c>
      <c r="L1099" s="9">
        <v>43569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2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43686</v>
      </c>
      <c r="I1100" s="2" t="s">
        <v>39</v>
      </c>
      <c r="J1100" s="2" t="s">
        <v>40</v>
      </c>
      <c r="K1100" s="4">
        <v>43686</v>
      </c>
      <c r="L1100" s="4">
        <v>43687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2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43697</v>
      </c>
      <c r="I1101" s="7" t="s">
        <v>39</v>
      </c>
      <c r="J1101" s="7" t="s">
        <v>40</v>
      </c>
      <c r="K1101" s="9">
        <v>43697</v>
      </c>
      <c r="L1101" s="9">
        <v>43701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2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43589</v>
      </c>
      <c r="I1102" s="2" t="s">
        <v>33</v>
      </c>
      <c r="J1102" s="2" t="s">
        <v>34</v>
      </c>
      <c r="K1102" s="4">
        <v>43589</v>
      </c>
      <c r="L1102" s="4">
        <v>43590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2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43534</v>
      </c>
      <c r="I1103" s="7" t="s">
        <v>22</v>
      </c>
      <c r="J1103" s="7" t="s">
        <v>23</v>
      </c>
      <c r="K1103" s="9">
        <v>43534</v>
      </c>
      <c r="L1103" s="9">
        <v>43535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43750</v>
      </c>
      <c r="I1104" s="2" t="s">
        <v>28</v>
      </c>
      <c r="J1104" s="2" t="s">
        <v>29</v>
      </c>
      <c r="K1104" s="4">
        <v>43750</v>
      </c>
      <c r="L1104" s="4">
        <v>43751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2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43654</v>
      </c>
      <c r="I1105" s="7" t="s">
        <v>39</v>
      </c>
      <c r="J1105" s="7" t="s">
        <v>40</v>
      </c>
      <c r="K1105" s="9">
        <v>43654</v>
      </c>
      <c r="L1105" s="9">
        <v>43656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43577</v>
      </c>
      <c r="I1106" s="2" t="s">
        <v>33</v>
      </c>
      <c r="J1106" s="2" t="s">
        <v>34</v>
      </c>
      <c r="K1106" s="4">
        <v>43577</v>
      </c>
      <c r="L1106" s="4">
        <v>43583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2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43758</v>
      </c>
      <c r="I1107" s="7" t="s">
        <v>28</v>
      </c>
      <c r="J1107" s="7" t="s">
        <v>29</v>
      </c>
      <c r="K1107" s="9">
        <v>43758</v>
      </c>
      <c r="L1107" s="9">
        <v>43764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43818</v>
      </c>
      <c r="I1108" s="2" t="s">
        <v>28</v>
      </c>
      <c r="J1108" s="2" t="s">
        <v>29</v>
      </c>
      <c r="K1108" s="4">
        <v>43818</v>
      </c>
      <c r="L1108" s="4">
        <v>43821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2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43721</v>
      </c>
      <c r="I1109" s="7" t="s">
        <v>39</v>
      </c>
      <c r="J1109" s="7" t="s">
        <v>40</v>
      </c>
      <c r="K1109" s="9">
        <v>43721</v>
      </c>
      <c r="L1109" s="9">
        <v>43722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2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43675</v>
      </c>
      <c r="I1110" s="2" t="s">
        <v>39</v>
      </c>
      <c r="J1110" s="2" t="s">
        <v>40</v>
      </c>
      <c r="K1110" s="4">
        <v>43675</v>
      </c>
      <c r="L1110" s="4">
        <v>43681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2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43561</v>
      </c>
      <c r="I1111" s="7" t="s">
        <v>33</v>
      </c>
      <c r="J1111" s="7" t="s">
        <v>34</v>
      </c>
      <c r="K1111" s="9">
        <v>43561</v>
      </c>
      <c r="L1111" s="9">
        <v>43565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2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43516</v>
      </c>
      <c r="I1112" s="2" t="s">
        <v>22</v>
      </c>
      <c r="J1112" s="2" t="s">
        <v>23</v>
      </c>
      <c r="K1112" s="4">
        <v>43516</v>
      </c>
      <c r="L1112" s="4">
        <v>43516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2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43709</v>
      </c>
      <c r="I1113" s="7" t="s">
        <v>39</v>
      </c>
      <c r="J1113" s="7" t="s">
        <v>40</v>
      </c>
      <c r="K1113" s="9">
        <v>43709</v>
      </c>
      <c r="L1113" s="9">
        <v>43711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2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43472</v>
      </c>
      <c r="I1114" s="2" t="s">
        <v>22</v>
      </c>
      <c r="J1114" s="2" t="s">
        <v>23</v>
      </c>
      <c r="K1114" s="4">
        <v>43472</v>
      </c>
      <c r="L1114" s="4">
        <v>43472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2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43681</v>
      </c>
      <c r="I1115" s="7" t="s">
        <v>39</v>
      </c>
      <c r="J1115" s="7" t="s">
        <v>40</v>
      </c>
      <c r="K1115" s="9">
        <v>43681</v>
      </c>
      <c r="L1115" s="9">
        <v>43681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2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43506</v>
      </c>
      <c r="I1116" s="2" t="s">
        <v>22</v>
      </c>
      <c r="J1116" s="2" t="s">
        <v>23</v>
      </c>
      <c r="K1116" s="4">
        <v>43506</v>
      </c>
      <c r="L1116" s="4">
        <v>43509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2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43795</v>
      </c>
      <c r="I1117" s="7" t="s">
        <v>28</v>
      </c>
      <c r="J1117" s="7" t="s">
        <v>29</v>
      </c>
      <c r="K1117" s="9">
        <v>43795</v>
      </c>
      <c r="L1117" s="9">
        <v>43800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2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43800</v>
      </c>
      <c r="I1118" s="2" t="s">
        <v>28</v>
      </c>
      <c r="J1118" s="2" t="s">
        <v>29</v>
      </c>
      <c r="K1118" s="4">
        <v>43800</v>
      </c>
      <c r="L1118" s="4">
        <v>43804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2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43536</v>
      </c>
      <c r="I1119" s="7" t="s">
        <v>22</v>
      </c>
      <c r="J1119" s="7" t="s">
        <v>23</v>
      </c>
      <c r="K1119" s="9">
        <v>43536</v>
      </c>
      <c r="L1119" s="9">
        <v>43541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2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43779</v>
      </c>
      <c r="I1120" s="2" t="s">
        <v>28</v>
      </c>
      <c r="J1120" s="2" t="s">
        <v>29</v>
      </c>
      <c r="K1120" s="4">
        <v>43779</v>
      </c>
      <c r="L1120" s="4">
        <v>43779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2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43515</v>
      </c>
      <c r="I1121" s="7" t="s">
        <v>22</v>
      </c>
      <c r="J1121" s="7" t="s">
        <v>23</v>
      </c>
      <c r="K1121" s="9">
        <v>43515</v>
      </c>
      <c r="L1121" s="9">
        <v>43515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2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43581</v>
      </c>
      <c r="I1122" s="2" t="s">
        <v>33</v>
      </c>
      <c r="J1122" s="2" t="s">
        <v>34</v>
      </c>
      <c r="K1122" s="4">
        <v>43581</v>
      </c>
      <c r="L1122" s="4">
        <v>43585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2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43563</v>
      </c>
      <c r="I1123" s="7" t="s">
        <v>33</v>
      </c>
      <c r="J1123" s="7" t="s">
        <v>34</v>
      </c>
      <c r="K1123" s="9">
        <v>43563</v>
      </c>
      <c r="L1123" s="9">
        <v>43568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2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43536</v>
      </c>
      <c r="I1124" s="2" t="s">
        <v>22</v>
      </c>
      <c r="J1124" s="2" t="s">
        <v>23</v>
      </c>
      <c r="K1124" s="4">
        <v>43536</v>
      </c>
      <c r="L1124" s="4">
        <v>43539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2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43605</v>
      </c>
      <c r="I1125" s="7" t="s">
        <v>33</v>
      </c>
      <c r="J1125" s="7" t="s">
        <v>34</v>
      </c>
      <c r="K1125" s="9">
        <v>43605</v>
      </c>
      <c r="L1125" s="9">
        <v>43605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2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43646</v>
      </c>
      <c r="I1126" s="2" t="s">
        <v>33</v>
      </c>
      <c r="J1126" s="2" t="s">
        <v>34</v>
      </c>
      <c r="K1126" s="4">
        <v>43646</v>
      </c>
      <c r="L1126" s="4">
        <v>43647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2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43522</v>
      </c>
      <c r="I1127" s="7" t="s">
        <v>22</v>
      </c>
      <c r="J1127" s="7" t="s">
        <v>23</v>
      </c>
      <c r="K1127" s="9">
        <v>43522</v>
      </c>
      <c r="L1127" s="9">
        <v>43522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2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43593</v>
      </c>
      <c r="I1128" s="2" t="s">
        <v>33</v>
      </c>
      <c r="J1128" s="2" t="s">
        <v>34</v>
      </c>
      <c r="K1128" s="4">
        <v>43593</v>
      </c>
      <c r="L1128" s="4">
        <v>43595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2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43608</v>
      </c>
      <c r="I1129" s="7" t="s">
        <v>33</v>
      </c>
      <c r="J1129" s="7" t="s">
        <v>34</v>
      </c>
      <c r="K1129" s="9">
        <v>43608</v>
      </c>
      <c r="L1129" s="9">
        <v>43609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2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43811</v>
      </c>
      <c r="I1130" s="2" t="s">
        <v>28</v>
      </c>
      <c r="J1130" s="2" t="s">
        <v>29</v>
      </c>
      <c r="K1130" s="4">
        <v>43811</v>
      </c>
      <c r="L1130" s="4">
        <v>43817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2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43767</v>
      </c>
      <c r="I1131" s="7" t="s">
        <v>28</v>
      </c>
      <c r="J1131" s="7" t="s">
        <v>29</v>
      </c>
      <c r="K1131" s="9">
        <v>43767</v>
      </c>
      <c r="L1131" s="9">
        <v>43767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2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43588</v>
      </c>
      <c r="I1132" s="2" t="s">
        <v>33</v>
      </c>
      <c r="J1132" s="2" t="s">
        <v>34</v>
      </c>
      <c r="K1132" s="4">
        <v>43588</v>
      </c>
      <c r="L1132" s="4">
        <v>43592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2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43527</v>
      </c>
      <c r="I1133" s="7" t="s">
        <v>22</v>
      </c>
      <c r="J1133" s="7" t="s">
        <v>23</v>
      </c>
      <c r="K1133" s="9">
        <v>43527</v>
      </c>
      <c r="L1133" s="9">
        <v>43532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2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43753</v>
      </c>
      <c r="I1134" s="2" t="s">
        <v>28</v>
      </c>
      <c r="J1134" s="2" t="s">
        <v>29</v>
      </c>
      <c r="K1134" s="4">
        <v>43753</v>
      </c>
      <c r="L1134" s="4">
        <v>43756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2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43545</v>
      </c>
      <c r="I1135" s="7" t="s">
        <v>22</v>
      </c>
      <c r="J1135" s="7" t="s">
        <v>23</v>
      </c>
      <c r="K1135" s="9">
        <v>43545</v>
      </c>
      <c r="L1135" s="9">
        <v>43549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2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43497</v>
      </c>
      <c r="I1136" s="2" t="s">
        <v>22</v>
      </c>
      <c r="J1136" s="2" t="s">
        <v>23</v>
      </c>
      <c r="K1136" s="4">
        <v>43497</v>
      </c>
      <c r="L1136" s="4">
        <v>43503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2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43472</v>
      </c>
      <c r="I1137" s="7" t="s">
        <v>22</v>
      </c>
      <c r="J1137" s="7" t="s">
        <v>23</v>
      </c>
      <c r="K1137" s="9">
        <v>43472</v>
      </c>
      <c r="L1137" s="9">
        <v>43473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2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43533</v>
      </c>
      <c r="I1138" s="2" t="s">
        <v>22</v>
      </c>
      <c r="J1138" s="2" t="s">
        <v>23</v>
      </c>
      <c r="K1138" s="4">
        <v>43533</v>
      </c>
      <c r="L1138" s="4">
        <v>43533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2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43659</v>
      </c>
      <c r="I1139" s="7" t="s">
        <v>39</v>
      </c>
      <c r="J1139" s="7" t="s">
        <v>40</v>
      </c>
      <c r="K1139" s="9">
        <v>43659</v>
      </c>
      <c r="L1139" s="9">
        <v>43660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2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43796</v>
      </c>
      <c r="I1140" s="2" t="s">
        <v>28</v>
      </c>
      <c r="J1140" s="2" t="s">
        <v>29</v>
      </c>
      <c r="K1140" s="4">
        <v>43796</v>
      </c>
      <c r="L1140" s="4">
        <v>43798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2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43631</v>
      </c>
      <c r="I1141" s="7" t="s">
        <v>33</v>
      </c>
      <c r="J1141" s="7" t="s">
        <v>34</v>
      </c>
      <c r="K1141" s="9">
        <v>43631</v>
      </c>
      <c r="L1141" s="9">
        <v>43635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2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43562</v>
      </c>
      <c r="I1142" s="2" t="s">
        <v>33</v>
      </c>
      <c r="J1142" s="2" t="s">
        <v>34</v>
      </c>
      <c r="K1142" s="4">
        <v>43562</v>
      </c>
      <c r="L1142" s="4">
        <v>43565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2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43667</v>
      </c>
      <c r="I1143" s="7" t="s">
        <v>39</v>
      </c>
      <c r="J1143" s="7" t="s">
        <v>40</v>
      </c>
      <c r="K1143" s="9">
        <v>43667</v>
      </c>
      <c r="L1143" s="9">
        <v>43667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2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43648</v>
      </c>
      <c r="I1144" s="2" t="s">
        <v>39</v>
      </c>
      <c r="J1144" s="2" t="s">
        <v>40</v>
      </c>
      <c r="K1144" s="4">
        <v>43648</v>
      </c>
      <c r="L1144" s="4">
        <v>43653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2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43761</v>
      </c>
      <c r="I1145" s="7" t="s">
        <v>28</v>
      </c>
      <c r="J1145" s="7" t="s">
        <v>29</v>
      </c>
      <c r="K1145" s="9">
        <v>43761</v>
      </c>
      <c r="L1145" s="9">
        <v>43765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2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43701</v>
      </c>
      <c r="I1146" s="2" t="s">
        <v>39</v>
      </c>
      <c r="J1146" s="2" t="s">
        <v>40</v>
      </c>
      <c r="K1146" s="4">
        <v>43701</v>
      </c>
      <c r="L1146" s="4">
        <v>43703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2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43628</v>
      </c>
      <c r="I1147" s="7" t="s">
        <v>33</v>
      </c>
      <c r="J1147" s="7" t="s">
        <v>34</v>
      </c>
      <c r="K1147" s="9">
        <v>43628</v>
      </c>
      <c r="L1147" s="9">
        <v>43632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2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43617</v>
      </c>
      <c r="I1148" s="2" t="s">
        <v>33</v>
      </c>
      <c r="J1148" s="2" t="s">
        <v>34</v>
      </c>
      <c r="K1148" s="4">
        <v>43617</v>
      </c>
      <c r="L1148" s="4">
        <v>43622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2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43697</v>
      </c>
      <c r="I1149" s="7" t="s">
        <v>39</v>
      </c>
      <c r="J1149" s="7" t="s">
        <v>40</v>
      </c>
      <c r="K1149" s="9">
        <v>43697</v>
      </c>
      <c r="L1149" s="9">
        <v>43701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2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43825</v>
      </c>
      <c r="I1150" s="2" t="s">
        <v>28</v>
      </c>
      <c r="J1150" s="2" t="s">
        <v>29</v>
      </c>
      <c r="K1150" s="4">
        <v>43825</v>
      </c>
      <c r="L1150" s="4">
        <v>43830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2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43615</v>
      </c>
      <c r="I1151" s="7" t="s">
        <v>33</v>
      </c>
      <c r="J1151" s="7" t="s">
        <v>34</v>
      </c>
      <c r="K1151" s="9">
        <v>43615</v>
      </c>
      <c r="L1151" s="9">
        <v>43620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43709</v>
      </c>
      <c r="I1152" s="2" t="s">
        <v>39</v>
      </c>
      <c r="J1152" s="2" t="s">
        <v>40</v>
      </c>
      <c r="K1152" s="4">
        <v>43709</v>
      </c>
      <c r="L1152" s="4">
        <v>43713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2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43777</v>
      </c>
      <c r="I1153" s="7" t="s">
        <v>28</v>
      </c>
      <c r="J1153" s="7" t="s">
        <v>29</v>
      </c>
      <c r="K1153" s="9">
        <v>43777</v>
      </c>
      <c r="L1153" s="9">
        <v>43783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2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43506</v>
      </c>
      <c r="I1154" s="2" t="s">
        <v>22</v>
      </c>
      <c r="J1154" s="2" t="s">
        <v>23</v>
      </c>
      <c r="K1154" s="4">
        <v>43506</v>
      </c>
      <c r="L1154" s="4">
        <v>43511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2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43538</v>
      </c>
      <c r="I1155" s="7" t="s">
        <v>22</v>
      </c>
      <c r="J1155" s="7" t="s">
        <v>23</v>
      </c>
      <c r="K1155" s="9">
        <v>43538</v>
      </c>
      <c r="L1155" s="9">
        <v>43544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2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43759</v>
      </c>
      <c r="I1156" s="2" t="s">
        <v>28</v>
      </c>
      <c r="J1156" s="2" t="s">
        <v>29</v>
      </c>
      <c r="K1156" s="4">
        <v>43759</v>
      </c>
      <c r="L1156" s="4">
        <v>43763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2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43664</v>
      </c>
      <c r="I1157" s="7" t="s">
        <v>39</v>
      </c>
      <c r="J1157" s="7" t="s">
        <v>40</v>
      </c>
      <c r="K1157" s="9">
        <v>43664</v>
      </c>
      <c r="L1157" s="9">
        <v>43670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2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43742</v>
      </c>
      <c r="I1158" s="2" t="s">
        <v>28</v>
      </c>
      <c r="J1158" s="2" t="s">
        <v>29</v>
      </c>
      <c r="K1158" s="4">
        <v>43742</v>
      </c>
      <c r="L1158" s="4">
        <v>43746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2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43765</v>
      </c>
      <c r="I1159" s="7" t="s">
        <v>28</v>
      </c>
      <c r="J1159" s="7" t="s">
        <v>29</v>
      </c>
      <c r="K1159" s="9">
        <v>43765</v>
      </c>
      <c r="L1159" s="9">
        <v>43766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2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43776</v>
      </c>
      <c r="I1160" s="2" t="s">
        <v>28</v>
      </c>
      <c r="J1160" s="2" t="s">
        <v>29</v>
      </c>
      <c r="K1160" s="4">
        <v>43776</v>
      </c>
      <c r="L1160" s="4">
        <v>43781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2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43691</v>
      </c>
      <c r="I1161" s="7" t="s">
        <v>39</v>
      </c>
      <c r="J1161" s="7" t="s">
        <v>40</v>
      </c>
      <c r="K1161" s="9">
        <v>43691</v>
      </c>
      <c r="L1161" s="9">
        <v>43693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2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43650</v>
      </c>
      <c r="I1162" s="2" t="s">
        <v>39</v>
      </c>
      <c r="J1162" s="2" t="s">
        <v>40</v>
      </c>
      <c r="K1162" s="4">
        <v>43650</v>
      </c>
      <c r="L1162" s="4">
        <v>43655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2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43801</v>
      </c>
      <c r="I1163" s="7" t="s">
        <v>28</v>
      </c>
      <c r="J1163" s="7" t="s">
        <v>29</v>
      </c>
      <c r="K1163" s="9">
        <v>43801</v>
      </c>
      <c r="L1163" s="9">
        <v>43804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2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43543</v>
      </c>
      <c r="I1164" s="2" t="s">
        <v>22</v>
      </c>
      <c r="J1164" s="2" t="s">
        <v>23</v>
      </c>
      <c r="K1164" s="4">
        <v>43543</v>
      </c>
      <c r="L1164" s="4">
        <v>43543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2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43602</v>
      </c>
      <c r="I1165" s="7" t="s">
        <v>33</v>
      </c>
      <c r="J1165" s="7" t="s">
        <v>34</v>
      </c>
      <c r="K1165" s="9">
        <v>43602</v>
      </c>
      <c r="L1165" s="9">
        <v>43606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2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43614</v>
      </c>
      <c r="I1166" s="2" t="s">
        <v>33</v>
      </c>
      <c r="J1166" s="2" t="s">
        <v>34</v>
      </c>
      <c r="K1166" s="4">
        <v>43614</v>
      </c>
      <c r="L1166" s="4">
        <v>43616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2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43552</v>
      </c>
      <c r="I1167" s="7" t="s">
        <v>22</v>
      </c>
      <c r="J1167" s="7" t="s">
        <v>23</v>
      </c>
      <c r="K1167" s="9">
        <v>43552</v>
      </c>
      <c r="L1167" s="9">
        <v>43558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43763</v>
      </c>
      <c r="I1168" s="2" t="s">
        <v>28</v>
      </c>
      <c r="J1168" s="2" t="s">
        <v>29</v>
      </c>
      <c r="K1168" s="4">
        <v>43763</v>
      </c>
      <c r="L1168" s="4">
        <v>43767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2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43742</v>
      </c>
      <c r="I1169" s="7" t="s">
        <v>28</v>
      </c>
      <c r="J1169" s="7" t="s">
        <v>29</v>
      </c>
      <c r="K1169" s="9">
        <v>43742</v>
      </c>
      <c r="L1169" s="9">
        <v>43742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2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43512</v>
      </c>
      <c r="I1170" s="2" t="s">
        <v>22</v>
      </c>
      <c r="J1170" s="2" t="s">
        <v>23</v>
      </c>
      <c r="K1170" s="4">
        <v>43512</v>
      </c>
      <c r="L1170" s="4">
        <v>43513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2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43616</v>
      </c>
      <c r="I1171" s="7" t="s">
        <v>33</v>
      </c>
      <c r="J1171" s="7" t="s">
        <v>34</v>
      </c>
      <c r="K1171" s="9">
        <v>43616</v>
      </c>
      <c r="L1171" s="9">
        <v>43616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2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43632</v>
      </c>
      <c r="I1172" s="2" t="s">
        <v>33</v>
      </c>
      <c r="J1172" s="2" t="s">
        <v>34</v>
      </c>
      <c r="K1172" s="4">
        <v>43632</v>
      </c>
      <c r="L1172" s="4">
        <v>43633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2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43659</v>
      </c>
      <c r="I1173" s="7" t="s">
        <v>39</v>
      </c>
      <c r="J1173" s="7" t="s">
        <v>40</v>
      </c>
      <c r="K1173" s="9">
        <v>43659</v>
      </c>
      <c r="L1173" s="9">
        <v>43665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2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43711</v>
      </c>
      <c r="I1174" s="2" t="s">
        <v>39</v>
      </c>
      <c r="J1174" s="2" t="s">
        <v>40</v>
      </c>
      <c r="K1174" s="4">
        <v>43711</v>
      </c>
      <c r="L1174" s="4">
        <v>43716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2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43471</v>
      </c>
      <c r="I1175" s="7" t="s">
        <v>22</v>
      </c>
      <c r="J1175" s="7" t="s">
        <v>23</v>
      </c>
      <c r="K1175" s="9">
        <v>43471</v>
      </c>
      <c r="L1175" s="9">
        <v>43473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2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43561</v>
      </c>
      <c r="I1176" s="2" t="s">
        <v>33</v>
      </c>
      <c r="J1176" s="2" t="s">
        <v>34</v>
      </c>
      <c r="K1176" s="4">
        <v>43561</v>
      </c>
      <c r="L1176" s="4">
        <v>43561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2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43734</v>
      </c>
      <c r="I1177" s="7" t="s">
        <v>39</v>
      </c>
      <c r="J1177" s="7" t="s">
        <v>40</v>
      </c>
      <c r="K1177" s="9">
        <v>43734</v>
      </c>
      <c r="L1177" s="9">
        <v>43739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2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43783</v>
      </c>
      <c r="I1178" s="2" t="s">
        <v>28</v>
      </c>
      <c r="J1178" s="2" t="s">
        <v>29</v>
      </c>
      <c r="K1178" s="4">
        <v>43783</v>
      </c>
      <c r="L1178" s="4">
        <v>43788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2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43561</v>
      </c>
      <c r="I1179" s="7" t="s">
        <v>33</v>
      </c>
      <c r="J1179" s="7" t="s">
        <v>34</v>
      </c>
      <c r="K1179" s="9">
        <v>43561</v>
      </c>
      <c r="L1179" s="9">
        <v>43562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2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43480</v>
      </c>
      <c r="I1180" s="2" t="s">
        <v>22</v>
      </c>
      <c r="J1180" s="2" t="s">
        <v>23</v>
      </c>
      <c r="K1180" s="4">
        <v>43480</v>
      </c>
      <c r="L1180" s="4">
        <v>43482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2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43586</v>
      </c>
      <c r="I1181" s="7" t="s">
        <v>33</v>
      </c>
      <c r="J1181" s="7" t="s">
        <v>34</v>
      </c>
      <c r="K1181" s="9">
        <v>43586</v>
      </c>
      <c r="L1181" s="9">
        <v>43588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2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43810</v>
      </c>
      <c r="I1182" s="2" t="s">
        <v>28</v>
      </c>
      <c r="J1182" s="2" t="s">
        <v>29</v>
      </c>
      <c r="K1182" s="4">
        <v>43810</v>
      </c>
      <c r="L1182" s="4">
        <v>43810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2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43706</v>
      </c>
      <c r="I1183" s="7" t="s">
        <v>39</v>
      </c>
      <c r="J1183" s="7" t="s">
        <v>40</v>
      </c>
      <c r="K1183" s="9">
        <v>43706</v>
      </c>
      <c r="L1183" s="9">
        <v>43709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2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43581</v>
      </c>
      <c r="I1184" s="2" t="s">
        <v>33</v>
      </c>
      <c r="J1184" s="2" t="s">
        <v>34</v>
      </c>
      <c r="K1184" s="4">
        <v>43581</v>
      </c>
      <c r="L1184" s="4">
        <v>43586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2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43604</v>
      </c>
      <c r="I1185" s="7" t="s">
        <v>33</v>
      </c>
      <c r="J1185" s="7" t="s">
        <v>34</v>
      </c>
      <c r="K1185" s="9">
        <v>43604</v>
      </c>
      <c r="L1185" s="9">
        <v>43608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2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43536</v>
      </c>
      <c r="I1186" s="2" t="s">
        <v>22</v>
      </c>
      <c r="J1186" s="2" t="s">
        <v>23</v>
      </c>
      <c r="K1186" s="4">
        <v>43536</v>
      </c>
      <c r="L1186" s="4">
        <v>43538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2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43582</v>
      </c>
      <c r="I1187" s="7" t="s">
        <v>33</v>
      </c>
      <c r="J1187" s="7" t="s">
        <v>34</v>
      </c>
      <c r="K1187" s="9">
        <v>43582</v>
      </c>
      <c r="L1187" s="9">
        <v>43587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2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43656</v>
      </c>
      <c r="I1188" s="2" t="s">
        <v>39</v>
      </c>
      <c r="J1188" s="2" t="s">
        <v>40</v>
      </c>
      <c r="K1188" s="4">
        <v>43656</v>
      </c>
      <c r="L1188" s="4">
        <v>43658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2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43637</v>
      </c>
      <c r="I1189" s="7" t="s">
        <v>33</v>
      </c>
      <c r="J1189" s="7" t="s">
        <v>34</v>
      </c>
      <c r="K1189" s="9">
        <v>43637</v>
      </c>
      <c r="L1189" s="9">
        <v>43641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2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43710</v>
      </c>
      <c r="I1190" s="2" t="s">
        <v>39</v>
      </c>
      <c r="J1190" s="2" t="s">
        <v>40</v>
      </c>
      <c r="K1190" s="4">
        <v>43710</v>
      </c>
      <c r="L1190" s="4">
        <v>43715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2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43626</v>
      </c>
      <c r="I1191" s="7" t="s">
        <v>33</v>
      </c>
      <c r="J1191" s="7" t="s">
        <v>34</v>
      </c>
      <c r="K1191" s="9">
        <v>43626</v>
      </c>
      <c r="L1191" s="9">
        <v>43630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2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43765</v>
      </c>
      <c r="I1192" s="2" t="s">
        <v>28</v>
      </c>
      <c r="J1192" s="2" t="s">
        <v>29</v>
      </c>
      <c r="K1192" s="4">
        <v>43765</v>
      </c>
      <c r="L1192" s="4">
        <v>43766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2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43718</v>
      </c>
      <c r="I1193" s="7" t="s">
        <v>39</v>
      </c>
      <c r="J1193" s="7" t="s">
        <v>40</v>
      </c>
      <c r="K1193" s="9">
        <v>43718</v>
      </c>
      <c r="L1193" s="9">
        <v>43723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2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43488</v>
      </c>
      <c r="I1194" s="2" t="s">
        <v>22</v>
      </c>
      <c r="J1194" s="2" t="s">
        <v>23</v>
      </c>
      <c r="K1194" s="4">
        <v>43488</v>
      </c>
      <c r="L1194" s="4">
        <v>43492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2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43828</v>
      </c>
      <c r="I1195" s="7" t="s">
        <v>28</v>
      </c>
      <c r="J1195" s="7" t="s">
        <v>29</v>
      </c>
      <c r="K1195" s="9">
        <v>43828</v>
      </c>
      <c r="L1195" s="9">
        <v>43830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2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43550</v>
      </c>
      <c r="I1196" s="2" t="s">
        <v>22</v>
      </c>
      <c r="J1196" s="2" t="s">
        <v>23</v>
      </c>
      <c r="K1196" s="4">
        <v>43550</v>
      </c>
      <c r="L1196" s="4">
        <v>43556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2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43537</v>
      </c>
      <c r="I1197" s="7" t="s">
        <v>22</v>
      </c>
      <c r="J1197" s="7" t="s">
        <v>23</v>
      </c>
      <c r="K1197" s="9">
        <v>43537</v>
      </c>
      <c r="L1197" s="9">
        <v>43543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2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43764</v>
      </c>
      <c r="I1198" s="2" t="s">
        <v>28</v>
      </c>
      <c r="J1198" s="2" t="s">
        <v>29</v>
      </c>
      <c r="K1198" s="4">
        <v>43764</v>
      </c>
      <c r="L1198" s="4">
        <v>43767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2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43716</v>
      </c>
      <c r="I1199" s="7" t="s">
        <v>39</v>
      </c>
      <c r="J1199" s="7" t="s">
        <v>40</v>
      </c>
      <c r="K1199" s="9">
        <v>43716</v>
      </c>
      <c r="L1199" s="9">
        <v>43719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2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43777</v>
      </c>
      <c r="I1200" s="2" t="s">
        <v>28</v>
      </c>
      <c r="J1200" s="2" t="s">
        <v>29</v>
      </c>
      <c r="K1200" s="4">
        <v>43777</v>
      </c>
      <c r="L1200" s="4">
        <v>43783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2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43801</v>
      </c>
      <c r="I1201" s="7" t="s">
        <v>28</v>
      </c>
      <c r="J1201" s="7" t="s">
        <v>29</v>
      </c>
      <c r="K1201" s="9">
        <v>43801</v>
      </c>
      <c r="L1201" s="9">
        <v>43804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2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43713</v>
      </c>
      <c r="I1202" s="2" t="s">
        <v>39</v>
      </c>
      <c r="J1202" s="2" t="s">
        <v>40</v>
      </c>
      <c r="K1202" s="4">
        <v>43713</v>
      </c>
      <c r="L1202" s="4">
        <v>43713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2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43537</v>
      </c>
      <c r="I1203" s="7" t="s">
        <v>22</v>
      </c>
      <c r="J1203" s="7" t="s">
        <v>23</v>
      </c>
      <c r="K1203" s="9">
        <v>43537</v>
      </c>
      <c r="L1203" s="9">
        <v>43537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43608</v>
      </c>
      <c r="I1204" s="2" t="s">
        <v>33</v>
      </c>
      <c r="J1204" s="2" t="s">
        <v>34</v>
      </c>
      <c r="K1204" s="4">
        <v>43608</v>
      </c>
      <c r="L1204" s="4">
        <v>43610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2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43509</v>
      </c>
      <c r="I1205" s="7" t="s">
        <v>22</v>
      </c>
      <c r="J1205" s="7" t="s">
        <v>23</v>
      </c>
      <c r="K1205" s="9">
        <v>43509</v>
      </c>
      <c r="L1205" s="9">
        <v>43510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2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43733</v>
      </c>
      <c r="I1206" s="2" t="s">
        <v>39</v>
      </c>
      <c r="J1206" s="2" t="s">
        <v>40</v>
      </c>
      <c r="K1206" s="4">
        <v>43733</v>
      </c>
      <c r="L1206" s="4">
        <v>43737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2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43827</v>
      </c>
      <c r="I1207" s="7" t="s">
        <v>28</v>
      </c>
      <c r="J1207" s="7" t="s">
        <v>29</v>
      </c>
      <c r="K1207" s="9">
        <v>43827</v>
      </c>
      <c r="L1207" s="9">
        <v>43830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2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43784</v>
      </c>
      <c r="I1208" s="2" t="s">
        <v>28</v>
      </c>
      <c r="J1208" s="2" t="s">
        <v>29</v>
      </c>
      <c r="K1208" s="4">
        <v>43784</v>
      </c>
      <c r="L1208" s="4">
        <v>43788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2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43689</v>
      </c>
      <c r="I1209" s="7" t="s">
        <v>39</v>
      </c>
      <c r="J1209" s="7" t="s">
        <v>40</v>
      </c>
      <c r="K1209" s="9">
        <v>43689</v>
      </c>
      <c r="L1209" s="9">
        <v>43689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2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43820</v>
      </c>
      <c r="I1210" s="2" t="s">
        <v>28</v>
      </c>
      <c r="J1210" s="2" t="s">
        <v>29</v>
      </c>
      <c r="K1210" s="4">
        <v>43820</v>
      </c>
      <c r="L1210" s="4">
        <v>43820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2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43760</v>
      </c>
      <c r="I1211" s="7" t="s">
        <v>28</v>
      </c>
      <c r="J1211" s="7" t="s">
        <v>29</v>
      </c>
      <c r="K1211" s="9">
        <v>43760</v>
      </c>
      <c r="L1211" s="9">
        <v>43761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2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43596</v>
      </c>
      <c r="I1212" s="2" t="s">
        <v>33</v>
      </c>
      <c r="J1212" s="2" t="s">
        <v>34</v>
      </c>
      <c r="K1212" s="4">
        <v>43596</v>
      </c>
      <c r="L1212" s="4">
        <v>43597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2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43604</v>
      </c>
      <c r="I1213" s="7" t="s">
        <v>33</v>
      </c>
      <c r="J1213" s="7" t="s">
        <v>34</v>
      </c>
      <c r="K1213" s="9">
        <v>43604</v>
      </c>
      <c r="L1213" s="9">
        <v>43610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2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43830</v>
      </c>
      <c r="I1214" s="2" t="s">
        <v>28</v>
      </c>
      <c r="J1214" s="2" t="s">
        <v>29</v>
      </c>
      <c r="K1214" s="4">
        <v>43830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2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43535</v>
      </c>
      <c r="I1215" s="7" t="s">
        <v>22</v>
      </c>
      <c r="J1215" s="7" t="s">
        <v>23</v>
      </c>
      <c r="K1215" s="9">
        <v>43535</v>
      </c>
      <c r="L1215" s="9">
        <v>43539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2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43582</v>
      </c>
      <c r="I1216" s="2" t="s">
        <v>33</v>
      </c>
      <c r="J1216" s="2" t="s">
        <v>34</v>
      </c>
      <c r="K1216" s="4">
        <v>43582</v>
      </c>
      <c r="L1216" s="4">
        <v>43585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2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43549</v>
      </c>
      <c r="I1217" s="7" t="s">
        <v>22</v>
      </c>
      <c r="J1217" s="7" t="s">
        <v>23</v>
      </c>
      <c r="K1217" s="9">
        <v>43549</v>
      </c>
      <c r="L1217" s="9">
        <v>43551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2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43617</v>
      </c>
      <c r="I1218" s="2" t="s">
        <v>33</v>
      </c>
      <c r="J1218" s="2" t="s">
        <v>34</v>
      </c>
      <c r="K1218" s="4">
        <v>43617</v>
      </c>
      <c r="L1218" s="4">
        <v>43620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2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43588</v>
      </c>
      <c r="I1219" s="7" t="s">
        <v>33</v>
      </c>
      <c r="J1219" s="7" t="s">
        <v>34</v>
      </c>
      <c r="K1219" s="9">
        <v>43588</v>
      </c>
      <c r="L1219" s="9">
        <v>43592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2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43524</v>
      </c>
      <c r="I1220" s="2" t="s">
        <v>22</v>
      </c>
      <c r="J1220" s="2" t="s">
        <v>23</v>
      </c>
      <c r="K1220" s="4">
        <v>43524</v>
      </c>
      <c r="L1220" s="4">
        <v>43529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2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43821</v>
      </c>
      <c r="I1221" s="7" t="s">
        <v>28</v>
      </c>
      <c r="J1221" s="7" t="s">
        <v>29</v>
      </c>
      <c r="K1221" s="9">
        <v>43821</v>
      </c>
      <c r="L1221" s="9">
        <v>43824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2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43586</v>
      </c>
      <c r="I1222" s="2" t="s">
        <v>33</v>
      </c>
      <c r="J1222" s="2" t="s">
        <v>34</v>
      </c>
      <c r="K1222" s="4">
        <v>43586</v>
      </c>
      <c r="L1222" s="4">
        <v>43587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2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43731</v>
      </c>
      <c r="I1223" s="7" t="s">
        <v>39</v>
      </c>
      <c r="J1223" s="7" t="s">
        <v>40</v>
      </c>
      <c r="K1223" s="9">
        <v>43731</v>
      </c>
      <c r="L1223" s="9">
        <v>43732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2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43642</v>
      </c>
      <c r="I1224" s="2" t="s">
        <v>33</v>
      </c>
      <c r="J1224" s="2" t="s">
        <v>34</v>
      </c>
      <c r="K1224" s="4">
        <v>43642</v>
      </c>
      <c r="L1224" s="4">
        <v>43645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2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43615</v>
      </c>
      <c r="I1225" s="7" t="s">
        <v>33</v>
      </c>
      <c r="J1225" s="7" t="s">
        <v>34</v>
      </c>
      <c r="K1225" s="9">
        <v>43615</v>
      </c>
      <c r="L1225" s="9">
        <v>43615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2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43606</v>
      </c>
      <c r="I1226" s="2" t="s">
        <v>33</v>
      </c>
      <c r="J1226" s="2" t="s">
        <v>34</v>
      </c>
      <c r="K1226" s="4">
        <v>43606</v>
      </c>
      <c r="L1226" s="4">
        <v>43606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2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43764</v>
      </c>
      <c r="I1227" s="7" t="s">
        <v>28</v>
      </c>
      <c r="J1227" s="7" t="s">
        <v>29</v>
      </c>
      <c r="K1227" s="9">
        <v>43764</v>
      </c>
      <c r="L1227" s="9">
        <v>43767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2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43501</v>
      </c>
      <c r="I1228" s="2" t="s">
        <v>22</v>
      </c>
      <c r="J1228" s="2" t="s">
        <v>23</v>
      </c>
      <c r="K1228" s="4">
        <v>43501</v>
      </c>
      <c r="L1228" s="4">
        <v>43505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2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43731</v>
      </c>
      <c r="I1229" s="7" t="s">
        <v>39</v>
      </c>
      <c r="J1229" s="7" t="s">
        <v>40</v>
      </c>
      <c r="K1229" s="9">
        <v>43731</v>
      </c>
      <c r="L1229" s="9">
        <v>43734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2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43599</v>
      </c>
      <c r="I1230" s="2" t="s">
        <v>33</v>
      </c>
      <c r="J1230" s="2" t="s">
        <v>34</v>
      </c>
      <c r="K1230" s="4">
        <v>43599</v>
      </c>
      <c r="L1230" s="4">
        <v>43601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2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43622</v>
      </c>
      <c r="I1231" s="7" t="s">
        <v>33</v>
      </c>
      <c r="J1231" s="7" t="s">
        <v>34</v>
      </c>
      <c r="K1231" s="9">
        <v>43622</v>
      </c>
      <c r="L1231" s="9">
        <v>43628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2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43698</v>
      </c>
      <c r="I1232" s="2" t="s">
        <v>39</v>
      </c>
      <c r="J1232" s="2" t="s">
        <v>40</v>
      </c>
      <c r="K1232" s="4">
        <v>43698</v>
      </c>
      <c r="L1232" s="4">
        <v>43701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2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43739</v>
      </c>
      <c r="I1233" s="7" t="s">
        <v>28</v>
      </c>
      <c r="J1233" s="7" t="s">
        <v>29</v>
      </c>
      <c r="K1233" s="9">
        <v>43739</v>
      </c>
      <c r="L1233" s="9">
        <v>43745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2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43622</v>
      </c>
      <c r="I1234" s="2" t="s">
        <v>33</v>
      </c>
      <c r="J1234" s="2" t="s">
        <v>34</v>
      </c>
      <c r="K1234" s="4">
        <v>43622</v>
      </c>
      <c r="L1234" s="4">
        <v>43624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2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43805</v>
      </c>
      <c r="I1235" s="7" t="s">
        <v>28</v>
      </c>
      <c r="J1235" s="7" t="s">
        <v>29</v>
      </c>
      <c r="K1235" s="9">
        <v>43805</v>
      </c>
      <c r="L1235" s="9">
        <v>43805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2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43822</v>
      </c>
      <c r="I1236" s="2" t="s">
        <v>28</v>
      </c>
      <c r="J1236" s="2" t="s">
        <v>29</v>
      </c>
      <c r="K1236" s="4">
        <v>43822</v>
      </c>
      <c r="L1236" s="4">
        <v>43827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2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43558</v>
      </c>
      <c r="I1237" s="7" t="s">
        <v>33</v>
      </c>
      <c r="J1237" s="7" t="s">
        <v>34</v>
      </c>
      <c r="K1237" s="9">
        <v>43558</v>
      </c>
      <c r="L1237" s="9">
        <v>43564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2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43818</v>
      </c>
      <c r="I1238" s="2" t="s">
        <v>28</v>
      </c>
      <c r="J1238" s="2" t="s">
        <v>29</v>
      </c>
      <c r="K1238" s="4">
        <v>43818</v>
      </c>
      <c r="L1238" s="4">
        <v>43819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2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43607</v>
      </c>
      <c r="I1239" s="7" t="s">
        <v>33</v>
      </c>
      <c r="J1239" s="7" t="s">
        <v>34</v>
      </c>
      <c r="K1239" s="9">
        <v>43607</v>
      </c>
      <c r="L1239" s="9">
        <v>43611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43727</v>
      </c>
      <c r="I1240" s="2" t="s">
        <v>39</v>
      </c>
      <c r="J1240" s="2" t="s">
        <v>40</v>
      </c>
      <c r="K1240" s="4">
        <v>43727</v>
      </c>
      <c r="L1240" s="4">
        <v>43733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2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43728</v>
      </c>
      <c r="I1241" s="7" t="s">
        <v>39</v>
      </c>
      <c r="J1241" s="7" t="s">
        <v>40</v>
      </c>
      <c r="K1241" s="9">
        <v>43728</v>
      </c>
      <c r="L1241" s="9">
        <v>43733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2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43607</v>
      </c>
      <c r="I1242" s="2" t="s">
        <v>33</v>
      </c>
      <c r="J1242" s="2" t="s">
        <v>34</v>
      </c>
      <c r="K1242" s="4">
        <v>43607</v>
      </c>
      <c r="L1242" s="4">
        <v>43611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2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43524</v>
      </c>
      <c r="I1243" s="7" t="s">
        <v>22</v>
      </c>
      <c r="J1243" s="7" t="s">
        <v>23</v>
      </c>
      <c r="K1243" s="9">
        <v>43524</v>
      </c>
      <c r="L1243" s="9">
        <v>43529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2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43556</v>
      </c>
      <c r="I1244" s="2" t="s">
        <v>33</v>
      </c>
      <c r="J1244" s="2" t="s">
        <v>34</v>
      </c>
      <c r="K1244" s="4">
        <v>43556</v>
      </c>
      <c r="L1244" s="4">
        <v>43559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2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43554</v>
      </c>
      <c r="I1245" s="7" t="s">
        <v>22</v>
      </c>
      <c r="J1245" s="7" t="s">
        <v>23</v>
      </c>
      <c r="K1245" s="9">
        <v>43554</v>
      </c>
      <c r="L1245" s="9">
        <v>43559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2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43565</v>
      </c>
      <c r="I1246" s="2" t="s">
        <v>33</v>
      </c>
      <c r="J1246" s="2" t="s">
        <v>34</v>
      </c>
      <c r="K1246" s="4">
        <v>43565</v>
      </c>
      <c r="L1246" s="4">
        <v>43567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2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43556</v>
      </c>
      <c r="I1247" s="7" t="s">
        <v>33</v>
      </c>
      <c r="J1247" s="7" t="s">
        <v>34</v>
      </c>
      <c r="K1247" s="9">
        <v>43556</v>
      </c>
      <c r="L1247" s="9">
        <v>43559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2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43738</v>
      </c>
      <c r="I1248" s="2" t="s">
        <v>39</v>
      </c>
      <c r="J1248" s="2" t="s">
        <v>40</v>
      </c>
      <c r="K1248" s="4">
        <v>43738</v>
      </c>
      <c r="L1248" s="4">
        <v>43743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2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43549</v>
      </c>
      <c r="I1249" s="7" t="s">
        <v>22</v>
      </c>
      <c r="J1249" s="7" t="s">
        <v>23</v>
      </c>
      <c r="K1249" s="9">
        <v>43549</v>
      </c>
      <c r="L1249" s="9">
        <v>43553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2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43478</v>
      </c>
      <c r="I1250" s="2" t="s">
        <v>22</v>
      </c>
      <c r="J1250" s="2" t="s">
        <v>23</v>
      </c>
      <c r="K1250" s="4">
        <v>43478</v>
      </c>
      <c r="L1250" s="4">
        <v>43482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2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43672</v>
      </c>
      <c r="I1251" s="7" t="s">
        <v>39</v>
      </c>
      <c r="J1251" s="7" t="s">
        <v>40</v>
      </c>
      <c r="K1251" s="9">
        <v>43672</v>
      </c>
      <c r="L1251" s="9">
        <v>43673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43521</v>
      </c>
      <c r="I1252" s="2" t="s">
        <v>22</v>
      </c>
      <c r="J1252" s="2" t="s">
        <v>23</v>
      </c>
      <c r="K1252" s="4">
        <v>43521</v>
      </c>
      <c r="L1252" s="4">
        <v>43523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2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43731</v>
      </c>
      <c r="I1253" s="7" t="s">
        <v>39</v>
      </c>
      <c r="J1253" s="7" t="s">
        <v>40</v>
      </c>
      <c r="K1253" s="9">
        <v>43731</v>
      </c>
      <c r="L1253" s="9">
        <v>43734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43815</v>
      </c>
      <c r="I1254" s="2" t="s">
        <v>28</v>
      </c>
      <c r="J1254" s="2" t="s">
        <v>29</v>
      </c>
      <c r="K1254" s="4">
        <v>43815</v>
      </c>
      <c r="L1254" s="4">
        <v>43820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2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43482</v>
      </c>
      <c r="I1255" s="7" t="s">
        <v>22</v>
      </c>
      <c r="J1255" s="7" t="s">
        <v>23</v>
      </c>
      <c r="K1255" s="9">
        <v>43482</v>
      </c>
      <c r="L1255" s="9">
        <v>43482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43786</v>
      </c>
      <c r="I1256" s="2" t="s">
        <v>28</v>
      </c>
      <c r="J1256" s="2" t="s">
        <v>29</v>
      </c>
      <c r="K1256" s="4">
        <v>43786</v>
      </c>
      <c r="L1256" s="4">
        <v>43786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2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43542</v>
      </c>
      <c r="I1257" s="7" t="s">
        <v>22</v>
      </c>
      <c r="J1257" s="7" t="s">
        <v>23</v>
      </c>
      <c r="K1257" s="9">
        <v>43542</v>
      </c>
      <c r="L1257" s="9">
        <v>43545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2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43506</v>
      </c>
      <c r="I1258" s="2" t="s">
        <v>22</v>
      </c>
      <c r="J1258" s="2" t="s">
        <v>23</v>
      </c>
      <c r="K1258" s="4">
        <v>43506</v>
      </c>
      <c r="L1258" s="4">
        <v>43512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2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43829</v>
      </c>
      <c r="I1259" s="7" t="s">
        <v>28</v>
      </c>
      <c r="J1259" s="7" t="s">
        <v>29</v>
      </c>
      <c r="K1259" s="9">
        <v>43829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2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43506</v>
      </c>
      <c r="I1260" s="2" t="s">
        <v>22</v>
      </c>
      <c r="J1260" s="2" t="s">
        <v>23</v>
      </c>
      <c r="K1260" s="4">
        <v>43506</v>
      </c>
      <c r="L1260" s="4">
        <v>43506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2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43575</v>
      </c>
      <c r="I1261" s="7" t="s">
        <v>33</v>
      </c>
      <c r="J1261" s="7" t="s">
        <v>34</v>
      </c>
      <c r="K1261" s="9">
        <v>43575</v>
      </c>
      <c r="L1261" s="9">
        <v>43577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2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43595</v>
      </c>
      <c r="I1262" s="2" t="s">
        <v>33</v>
      </c>
      <c r="J1262" s="2" t="s">
        <v>34</v>
      </c>
      <c r="K1262" s="4">
        <v>43595</v>
      </c>
      <c r="L1262" s="4">
        <v>43601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2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43809</v>
      </c>
      <c r="I1263" s="7" t="s">
        <v>28</v>
      </c>
      <c r="J1263" s="7" t="s">
        <v>29</v>
      </c>
      <c r="K1263" s="9">
        <v>43809</v>
      </c>
      <c r="L1263" s="9">
        <v>43809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2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43570</v>
      </c>
      <c r="I1264" s="2" t="s">
        <v>33</v>
      </c>
      <c r="J1264" s="2" t="s">
        <v>34</v>
      </c>
      <c r="K1264" s="4">
        <v>43570</v>
      </c>
      <c r="L1264" s="4">
        <v>43571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2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43827</v>
      </c>
      <c r="I1265" s="7" t="s">
        <v>28</v>
      </c>
      <c r="J1265" s="7" t="s">
        <v>29</v>
      </c>
      <c r="K1265" s="9">
        <v>43827</v>
      </c>
      <c r="L1265" s="9">
        <v>43827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2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43667</v>
      </c>
      <c r="I1266" s="2" t="s">
        <v>39</v>
      </c>
      <c r="J1266" s="2" t="s">
        <v>40</v>
      </c>
      <c r="K1266" s="4">
        <v>43667</v>
      </c>
      <c r="L1266" s="4">
        <v>43671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2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43466</v>
      </c>
      <c r="I1267" s="7" t="s">
        <v>22</v>
      </c>
      <c r="J1267" s="7" t="s">
        <v>23</v>
      </c>
      <c r="K1267" s="9">
        <v>43466</v>
      </c>
      <c r="L1267" s="9">
        <v>43467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2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43803</v>
      </c>
      <c r="I1268" s="2" t="s">
        <v>28</v>
      </c>
      <c r="J1268" s="2" t="s">
        <v>29</v>
      </c>
      <c r="K1268" s="4">
        <v>43803</v>
      </c>
      <c r="L1268" s="4">
        <v>43809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2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43666</v>
      </c>
      <c r="I1269" s="7" t="s">
        <v>39</v>
      </c>
      <c r="J1269" s="7" t="s">
        <v>40</v>
      </c>
      <c r="K1269" s="9">
        <v>43666</v>
      </c>
      <c r="L1269" s="9">
        <v>43670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2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43533</v>
      </c>
      <c r="I1270" s="2" t="s">
        <v>22</v>
      </c>
      <c r="J1270" s="2" t="s">
        <v>23</v>
      </c>
      <c r="K1270" s="4">
        <v>43533</v>
      </c>
      <c r="L1270" s="4">
        <v>43537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2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43816</v>
      </c>
      <c r="I1271" s="7" t="s">
        <v>28</v>
      </c>
      <c r="J1271" s="7" t="s">
        <v>29</v>
      </c>
      <c r="K1271" s="9">
        <v>43816</v>
      </c>
      <c r="L1271" s="9">
        <v>43821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2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43720</v>
      </c>
      <c r="I1272" s="2" t="s">
        <v>39</v>
      </c>
      <c r="J1272" s="2" t="s">
        <v>40</v>
      </c>
      <c r="K1272" s="4">
        <v>43720</v>
      </c>
      <c r="L1272" s="4">
        <v>43723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2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43747</v>
      </c>
      <c r="I1273" s="7" t="s">
        <v>28</v>
      </c>
      <c r="J1273" s="7" t="s">
        <v>29</v>
      </c>
      <c r="K1273" s="9">
        <v>43747</v>
      </c>
      <c r="L1273" s="9">
        <v>43749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2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43616</v>
      </c>
      <c r="I1274" s="2" t="s">
        <v>33</v>
      </c>
      <c r="J1274" s="2" t="s">
        <v>34</v>
      </c>
      <c r="K1274" s="4">
        <v>43616</v>
      </c>
      <c r="L1274" s="4">
        <v>43617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2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43555</v>
      </c>
      <c r="I1275" s="7" t="s">
        <v>22</v>
      </c>
      <c r="J1275" s="7" t="s">
        <v>23</v>
      </c>
      <c r="K1275" s="9">
        <v>43555</v>
      </c>
      <c r="L1275" s="9">
        <v>43559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2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43760</v>
      </c>
      <c r="I1276" s="2" t="s">
        <v>28</v>
      </c>
      <c r="J1276" s="2" t="s">
        <v>29</v>
      </c>
      <c r="K1276" s="4">
        <v>43760</v>
      </c>
      <c r="L1276" s="4">
        <v>43766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2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43714</v>
      </c>
      <c r="I1277" s="7" t="s">
        <v>39</v>
      </c>
      <c r="J1277" s="7" t="s">
        <v>40</v>
      </c>
      <c r="K1277" s="9">
        <v>43714</v>
      </c>
      <c r="L1277" s="9">
        <v>43718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2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43821</v>
      </c>
      <c r="I1278" s="2" t="s">
        <v>28</v>
      </c>
      <c r="J1278" s="2" t="s">
        <v>29</v>
      </c>
      <c r="K1278" s="4">
        <v>43821</v>
      </c>
      <c r="L1278" s="4">
        <v>43823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2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43706</v>
      </c>
      <c r="I1279" s="7" t="s">
        <v>39</v>
      </c>
      <c r="J1279" s="7" t="s">
        <v>40</v>
      </c>
      <c r="K1279" s="9">
        <v>43706</v>
      </c>
      <c r="L1279" s="9">
        <v>43706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2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43603</v>
      </c>
      <c r="I1280" s="2" t="s">
        <v>33</v>
      </c>
      <c r="J1280" s="2" t="s">
        <v>34</v>
      </c>
      <c r="K1280" s="4">
        <v>43603</v>
      </c>
      <c r="L1280" s="4">
        <v>43603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2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43660</v>
      </c>
      <c r="I1281" s="7" t="s">
        <v>39</v>
      </c>
      <c r="J1281" s="7" t="s">
        <v>40</v>
      </c>
      <c r="K1281" s="9">
        <v>43660</v>
      </c>
      <c r="L1281" s="9">
        <v>43660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2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43715</v>
      </c>
      <c r="I1282" s="2" t="s">
        <v>39</v>
      </c>
      <c r="J1282" s="2" t="s">
        <v>40</v>
      </c>
      <c r="K1282" s="4">
        <v>43715</v>
      </c>
      <c r="L1282" s="4">
        <v>43715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2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43581</v>
      </c>
      <c r="I1283" s="7" t="s">
        <v>33</v>
      </c>
      <c r="J1283" s="7" t="s">
        <v>34</v>
      </c>
      <c r="K1283" s="9">
        <v>43581</v>
      </c>
      <c r="L1283" s="9">
        <v>43587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2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43478</v>
      </c>
      <c r="I1284" s="2" t="s">
        <v>22</v>
      </c>
      <c r="J1284" s="2" t="s">
        <v>23</v>
      </c>
      <c r="K1284" s="4">
        <v>43478</v>
      </c>
      <c r="L1284" s="4">
        <v>43483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2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43683</v>
      </c>
      <c r="I1285" s="7" t="s">
        <v>39</v>
      </c>
      <c r="J1285" s="7" t="s">
        <v>40</v>
      </c>
      <c r="K1285" s="9">
        <v>43683</v>
      </c>
      <c r="L1285" s="9">
        <v>43685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2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43738</v>
      </c>
      <c r="I1286" s="2" t="s">
        <v>39</v>
      </c>
      <c r="J1286" s="2" t="s">
        <v>40</v>
      </c>
      <c r="K1286" s="4">
        <v>43738</v>
      </c>
      <c r="L1286" s="4">
        <v>43741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2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43507</v>
      </c>
      <c r="I1287" s="7" t="s">
        <v>22</v>
      </c>
      <c r="J1287" s="7" t="s">
        <v>23</v>
      </c>
      <c r="K1287" s="9">
        <v>43507</v>
      </c>
      <c r="L1287" s="9">
        <v>43509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2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43471</v>
      </c>
      <c r="I1288" s="2" t="s">
        <v>22</v>
      </c>
      <c r="J1288" s="2" t="s">
        <v>23</v>
      </c>
      <c r="K1288" s="4">
        <v>43471</v>
      </c>
      <c r="L1288" s="4">
        <v>43471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2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43499</v>
      </c>
      <c r="I1289" s="7" t="s">
        <v>22</v>
      </c>
      <c r="J1289" s="7" t="s">
        <v>23</v>
      </c>
      <c r="K1289" s="9">
        <v>43499</v>
      </c>
      <c r="L1289" s="9">
        <v>43501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2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43602</v>
      </c>
      <c r="I1290" s="2" t="s">
        <v>33</v>
      </c>
      <c r="J1290" s="2" t="s">
        <v>34</v>
      </c>
      <c r="K1290" s="4">
        <v>43602</v>
      </c>
      <c r="L1290" s="4">
        <v>43604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2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43620</v>
      </c>
      <c r="I1291" s="7" t="s">
        <v>33</v>
      </c>
      <c r="J1291" s="7" t="s">
        <v>34</v>
      </c>
      <c r="K1291" s="9">
        <v>43620</v>
      </c>
      <c r="L1291" s="9">
        <v>43620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2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43672</v>
      </c>
      <c r="I1292" s="2" t="s">
        <v>39</v>
      </c>
      <c r="J1292" s="2" t="s">
        <v>40</v>
      </c>
      <c r="K1292" s="4">
        <v>43672</v>
      </c>
      <c r="L1292" s="4">
        <v>43672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2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43663</v>
      </c>
      <c r="I1293" s="7" t="s">
        <v>39</v>
      </c>
      <c r="J1293" s="7" t="s">
        <v>40</v>
      </c>
      <c r="K1293" s="9">
        <v>43663</v>
      </c>
      <c r="L1293" s="9">
        <v>43664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2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43756</v>
      </c>
      <c r="I1294" s="2" t="s">
        <v>28</v>
      </c>
      <c r="J1294" s="2" t="s">
        <v>29</v>
      </c>
      <c r="K1294" s="4">
        <v>43756</v>
      </c>
      <c r="L1294" s="4">
        <v>43759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2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43735</v>
      </c>
      <c r="I1295" s="7" t="s">
        <v>39</v>
      </c>
      <c r="J1295" s="7" t="s">
        <v>40</v>
      </c>
      <c r="K1295" s="9">
        <v>43735</v>
      </c>
      <c r="L1295" s="9">
        <v>43735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2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43556</v>
      </c>
      <c r="I1296" s="2" t="s">
        <v>33</v>
      </c>
      <c r="J1296" s="2" t="s">
        <v>34</v>
      </c>
      <c r="K1296" s="4">
        <v>43556</v>
      </c>
      <c r="L1296" s="4">
        <v>43557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2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43466</v>
      </c>
      <c r="I1297" s="7" t="s">
        <v>22</v>
      </c>
      <c r="J1297" s="7" t="s">
        <v>23</v>
      </c>
      <c r="K1297" s="9">
        <v>43466</v>
      </c>
      <c r="L1297" s="9">
        <v>43471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2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43734</v>
      </c>
      <c r="I1298" s="2" t="s">
        <v>39</v>
      </c>
      <c r="J1298" s="2" t="s">
        <v>40</v>
      </c>
      <c r="K1298" s="4">
        <v>43734</v>
      </c>
      <c r="L1298" s="4">
        <v>43735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2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43584</v>
      </c>
      <c r="I1299" s="7" t="s">
        <v>33</v>
      </c>
      <c r="J1299" s="7" t="s">
        <v>34</v>
      </c>
      <c r="K1299" s="9">
        <v>43584</v>
      </c>
      <c r="L1299" s="9">
        <v>43589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2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43750</v>
      </c>
      <c r="I1300" s="2" t="s">
        <v>28</v>
      </c>
      <c r="J1300" s="2" t="s">
        <v>29</v>
      </c>
      <c r="K1300" s="4">
        <v>43750</v>
      </c>
      <c r="L1300" s="4">
        <v>43753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2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43790</v>
      </c>
      <c r="I1301" s="7" t="s">
        <v>28</v>
      </c>
      <c r="J1301" s="7" t="s">
        <v>29</v>
      </c>
      <c r="K1301" s="9">
        <v>43790</v>
      </c>
      <c r="L1301" s="9">
        <v>43796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2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43538</v>
      </c>
      <c r="I1302" s="2" t="s">
        <v>22</v>
      </c>
      <c r="J1302" s="2" t="s">
        <v>23</v>
      </c>
      <c r="K1302" s="4">
        <v>43538</v>
      </c>
      <c r="L1302" s="4">
        <v>43541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2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43595</v>
      </c>
      <c r="I1303" s="7" t="s">
        <v>33</v>
      </c>
      <c r="J1303" s="7" t="s">
        <v>34</v>
      </c>
      <c r="K1303" s="9">
        <v>43595</v>
      </c>
      <c r="L1303" s="9">
        <v>43598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2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43820</v>
      </c>
      <c r="I1304" s="2" t="s">
        <v>28</v>
      </c>
      <c r="J1304" s="2" t="s">
        <v>29</v>
      </c>
      <c r="K1304" s="4">
        <v>43820</v>
      </c>
      <c r="L1304" s="4">
        <v>43824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2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43509</v>
      </c>
      <c r="I1305" s="7" t="s">
        <v>22</v>
      </c>
      <c r="J1305" s="7" t="s">
        <v>23</v>
      </c>
      <c r="K1305" s="9">
        <v>43509</v>
      </c>
      <c r="L1305" s="9">
        <v>43514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2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43479</v>
      </c>
      <c r="I1306" s="2" t="s">
        <v>22</v>
      </c>
      <c r="J1306" s="2" t="s">
        <v>23</v>
      </c>
      <c r="K1306" s="4">
        <v>43479</v>
      </c>
      <c r="L1306" s="4">
        <v>43479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2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43790</v>
      </c>
      <c r="I1307" s="7" t="s">
        <v>28</v>
      </c>
      <c r="J1307" s="7" t="s">
        <v>29</v>
      </c>
      <c r="K1307" s="9">
        <v>43790</v>
      </c>
      <c r="L1307" s="9">
        <v>43790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2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43475</v>
      </c>
      <c r="I1308" s="2" t="s">
        <v>22</v>
      </c>
      <c r="J1308" s="2" t="s">
        <v>23</v>
      </c>
      <c r="K1308" s="4">
        <v>43475</v>
      </c>
      <c r="L1308" s="4">
        <v>43478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2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43695</v>
      </c>
      <c r="I1309" s="7" t="s">
        <v>39</v>
      </c>
      <c r="J1309" s="7" t="s">
        <v>40</v>
      </c>
      <c r="K1309" s="9">
        <v>43695</v>
      </c>
      <c r="L1309" s="9">
        <v>43700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2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43625</v>
      </c>
      <c r="I1310" s="2" t="s">
        <v>33</v>
      </c>
      <c r="J1310" s="2" t="s">
        <v>34</v>
      </c>
      <c r="K1310" s="4">
        <v>43625</v>
      </c>
      <c r="L1310" s="4">
        <v>43625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2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43775</v>
      </c>
      <c r="I1311" s="7" t="s">
        <v>28</v>
      </c>
      <c r="J1311" s="7" t="s">
        <v>29</v>
      </c>
      <c r="K1311" s="9">
        <v>43775</v>
      </c>
      <c r="L1311" s="9">
        <v>43777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2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43538</v>
      </c>
      <c r="I1312" s="2" t="s">
        <v>22</v>
      </c>
      <c r="J1312" s="2" t="s">
        <v>23</v>
      </c>
      <c r="K1312" s="4">
        <v>43538</v>
      </c>
      <c r="L1312" s="4">
        <v>43543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2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43556</v>
      </c>
      <c r="I1313" s="7" t="s">
        <v>33</v>
      </c>
      <c r="J1313" s="7" t="s">
        <v>34</v>
      </c>
      <c r="K1313" s="9">
        <v>43556</v>
      </c>
      <c r="L1313" s="9">
        <v>43559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2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43552</v>
      </c>
      <c r="I1314" s="2" t="s">
        <v>22</v>
      </c>
      <c r="J1314" s="2" t="s">
        <v>23</v>
      </c>
      <c r="K1314" s="4">
        <v>43552</v>
      </c>
      <c r="L1314" s="4">
        <v>43557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2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43795</v>
      </c>
      <c r="I1315" s="7" t="s">
        <v>28</v>
      </c>
      <c r="J1315" s="7" t="s">
        <v>29</v>
      </c>
      <c r="K1315" s="9">
        <v>43795</v>
      </c>
      <c r="L1315" s="9">
        <v>43795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2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43497</v>
      </c>
      <c r="I1316" s="2" t="s">
        <v>22</v>
      </c>
      <c r="J1316" s="2" t="s">
        <v>23</v>
      </c>
      <c r="K1316" s="4">
        <v>43497</v>
      </c>
      <c r="L1316" s="4">
        <v>43500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2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43570</v>
      </c>
      <c r="I1317" s="7" t="s">
        <v>33</v>
      </c>
      <c r="J1317" s="7" t="s">
        <v>34</v>
      </c>
      <c r="K1317" s="9">
        <v>43570</v>
      </c>
      <c r="L1317" s="9">
        <v>43575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2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43629</v>
      </c>
      <c r="I1318" s="2" t="s">
        <v>33</v>
      </c>
      <c r="J1318" s="2" t="s">
        <v>34</v>
      </c>
      <c r="K1318" s="4">
        <v>43629</v>
      </c>
      <c r="L1318" s="4">
        <v>43629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2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43523</v>
      </c>
      <c r="I1319" s="7" t="s">
        <v>22</v>
      </c>
      <c r="J1319" s="7" t="s">
        <v>23</v>
      </c>
      <c r="K1319" s="9">
        <v>43523</v>
      </c>
      <c r="L1319" s="9">
        <v>43525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2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43651</v>
      </c>
      <c r="I1320" s="2" t="s">
        <v>39</v>
      </c>
      <c r="J1320" s="2" t="s">
        <v>40</v>
      </c>
      <c r="K1320" s="4">
        <v>43651</v>
      </c>
      <c r="L1320" s="4">
        <v>43651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2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43797</v>
      </c>
      <c r="I1321" s="7" t="s">
        <v>28</v>
      </c>
      <c r="J1321" s="7" t="s">
        <v>29</v>
      </c>
      <c r="K1321" s="9">
        <v>43797</v>
      </c>
      <c r="L1321" s="9">
        <v>43801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43799</v>
      </c>
      <c r="I1322" s="2" t="s">
        <v>28</v>
      </c>
      <c r="J1322" s="2" t="s">
        <v>29</v>
      </c>
      <c r="K1322" s="4">
        <v>43799</v>
      </c>
      <c r="L1322" s="4">
        <v>43805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2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43696</v>
      </c>
      <c r="I1323" s="7" t="s">
        <v>39</v>
      </c>
      <c r="J1323" s="7" t="s">
        <v>40</v>
      </c>
      <c r="K1323" s="9">
        <v>43696</v>
      </c>
      <c r="L1323" s="9">
        <v>43700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2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43708</v>
      </c>
      <c r="I1324" s="2" t="s">
        <v>39</v>
      </c>
      <c r="J1324" s="2" t="s">
        <v>40</v>
      </c>
      <c r="K1324" s="4">
        <v>43708</v>
      </c>
      <c r="L1324" s="4">
        <v>43710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2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43665</v>
      </c>
      <c r="I1325" s="7" t="s">
        <v>39</v>
      </c>
      <c r="J1325" s="7" t="s">
        <v>40</v>
      </c>
      <c r="K1325" s="9">
        <v>43665</v>
      </c>
      <c r="L1325" s="9">
        <v>43668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2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43736</v>
      </c>
      <c r="I1326" s="2" t="s">
        <v>39</v>
      </c>
      <c r="J1326" s="2" t="s">
        <v>40</v>
      </c>
      <c r="K1326" s="4">
        <v>43736</v>
      </c>
      <c r="L1326" s="4">
        <v>43740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2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43821</v>
      </c>
      <c r="I1327" s="7" t="s">
        <v>28</v>
      </c>
      <c r="J1327" s="7" t="s">
        <v>29</v>
      </c>
      <c r="K1327" s="9">
        <v>43821</v>
      </c>
      <c r="L1327" s="9">
        <v>43827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2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43561</v>
      </c>
      <c r="I1328" s="2" t="s">
        <v>33</v>
      </c>
      <c r="J1328" s="2" t="s">
        <v>34</v>
      </c>
      <c r="K1328" s="4">
        <v>43561</v>
      </c>
      <c r="L1328" s="4">
        <v>43567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2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43616</v>
      </c>
      <c r="I1329" s="7" t="s">
        <v>33</v>
      </c>
      <c r="J1329" s="7" t="s">
        <v>34</v>
      </c>
      <c r="K1329" s="9">
        <v>43616</v>
      </c>
      <c r="L1329" s="9">
        <v>43619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2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43489</v>
      </c>
      <c r="I1330" s="2" t="s">
        <v>22</v>
      </c>
      <c r="J1330" s="2" t="s">
        <v>23</v>
      </c>
      <c r="K1330" s="4">
        <v>43489</v>
      </c>
      <c r="L1330" s="4">
        <v>43492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2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43562</v>
      </c>
      <c r="I1331" s="7" t="s">
        <v>33</v>
      </c>
      <c r="J1331" s="7" t="s">
        <v>34</v>
      </c>
      <c r="K1331" s="9">
        <v>43562</v>
      </c>
      <c r="L1331" s="9">
        <v>43568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2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43806</v>
      </c>
      <c r="I1332" s="2" t="s">
        <v>28</v>
      </c>
      <c r="J1332" s="2" t="s">
        <v>29</v>
      </c>
      <c r="K1332" s="4">
        <v>43806</v>
      </c>
      <c r="L1332" s="4">
        <v>43812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2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43513</v>
      </c>
      <c r="I1333" s="7" t="s">
        <v>22</v>
      </c>
      <c r="J1333" s="7" t="s">
        <v>23</v>
      </c>
      <c r="K1333" s="9">
        <v>43513</v>
      </c>
      <c r="L1333" s="9">
        <v>43518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2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43632</v>
      </c>
      <c r="I1334" s="2" t="s">
        <v>33</v>
      </c>
      <c r="J1334" s="2" t="s">
        <v>34</v>
      </c>
      <c r="K1334" s="4">
        <v>43632</v>
      </c>
      <c r="L1334" s="4">
        <v>43637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2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43750</v>
      </c>
      <c r="I1335" s="7" t="s">
        <v>28</v>
      </c>
      <c r="J1335" s="7" t="s">
        <v>29</v>
      </c>
      <c r="K1335" s="9">
        <v>43750</v>
      </c>
      <c r="L1335" s="9">
        <v>43751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2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43509</v>
      </c>
      <c r="I1336" s="2" t="s">
        <v>22</v>
      </c>
      <c r="J1336" s="2" t="s">
        <v>23</v>
      </c>
      <c r="K1336" s="4">
        <v>43509</v>
      </c>
      <c r="L1336" s="4">
        <v>43510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2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43793</v>
      </c>
      <c r="I1337" s="7" t="s">
        <v>28</v>
      </c>
      <c r="J1337" s="7" t="s">
        <v>29</v>
      </c>
      <c r="K1337" s="9">
        <v>43793</v>
      </c>
      <c r="L1337" s="9">
        <v>43798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2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43636</v>
      </c>
      <c r="I1338" s="2" t="s">
        <v>33</v>
      </c>
      <c r="J1338" s="2" t="s">
        <v>34</v>
      </c>
      <c r="K1338" s="4">
        <v>43636</v>
      </c>
      <c r="L1338" s="4">
        <v>43637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2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43626</v>
      </c>
      <c r="I1339" s="7" t="s">
        <v>33</v>
      </c>
      <c r="J1339" s="7" t="s">
        <v>34</v>
      </c>
      <c r="K1339" s="9">
        <v>43626</v>
      </c>
      <c r="L1339" s="9">
        <v>43627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2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43709</v>
      </c>
      <c r="I1340" s="2" t="s">
        <v>39</v>
      </c>
      <c r="J1340" s="2" t="s">
        <v>40</v>
      </c>
      <c r="K1340" s="4">
        <v>43709</v>
      </c>
      <c r="L1340" s="4">
        <v>43712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2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43618</v>
      </c>
      <c r="I1341" s="7" t="s">
        <v>33</v>
      </c>
      <c r="J1341" s="7" t="s">
        <v>34</v>
      </c>
      <c r="K1341" s="9">
        <v>43618</v>
      </c>
      <c r="L1341" s="9">
        <v>43624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2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43764</v>
      </c>
      <c r="I1342" s="2" t="s">
        <v>28</v>
      </c>
      <c r="J1342" s="2" t="s">
        <v>29</v>
      </c>
      <c r="K1342" s="4">
        <v>43764</v>
      </c>
      <c r="L1342" s="4">
        <v>43765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2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43653</v>
      </c>
      <c r="I1343" s="7" t="s">
        <v>39</v>
      </c>
      <c r="J1343" s="7" t="s">
        <v>40</v>
      </c>
      <c r="K1343" s="9">
        <v>43653</v>
      </c>
      <c r="L1343" s="9">
        <v>43659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2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43564</v>
      </c>
      <c r="I1344" s="2" t="s">
        <v>33</v>
      </c>
      <c r="J1344" s="2" t="s">
        <v>34</v>
      </c>
      <c r="K1344" s="4">
        <v>43564</v>
      </c>
      <c r="L1344" s="4">
        <v>43569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2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43524</v>
      </c>
      <c r="I1345" s="7" t="s">
        <v>22</v>
      </c>
      <c r="J1345" s="7" t="s">
        <v>23</v>
      </c>
      <c r="K1345" s="9">
        <v>43524</v>
      </c>
      <c r="L1345" s="9">
        <v>43526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2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43717</v>
      </c>
      <c r="I1346" s="2" t="s">
        <v>39</v>
      </c>
      <c r="J1346" s="2" t="s">
        <v>40</v>
      </c>
      <c r="K1346" s="4">
        <v>43717</v>
      </c>
      <c r="L1346" s="4">
        <v>43721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2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43727</v>
      </c>
      <c r="I1347" s="7" t="s">
        <v>39</v>
      </c>
      <c r="J1347" s="7" t="s">
        <v>40</v>
      </c>
      <c r="K1347" s="9">
        <v>43727</v>
      </c>
      <c r="L1347" s="9">
        <v>43733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2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43643</v>
      </c>
      <c r="I1348" s="2" t="s">
        <v>33</v>
      </c>
      <c r="J1348" s="2" t="s">
        <v>34</v>
      </c>
      <c r="K1348" s="4">
        <v>43643</v>
      </c>
      <c r="L1348" s="4">
        <v>43646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2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43750</v>
      </c>
      <c r="I1349" s="7" t="s">
        <v>28</v>
      </c>
      <c r="J1349" s="7" t="s">
        <v>29</v>
      </c>
      <c r="K1349" s="9">
        <v>43750</v>
      </c>
      <c r="L1349" s="9">
        <v>43754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2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43781</v>
      </c>
      <c r="I1350" s="2" t="s">
        <v>28</v>
      </c>
      <c r="J1350" s="2" t="s">
        <v>29</v>
      </c>
      <c r="K1350" s="4">
        <v>43781</v>
      </c>
      <c r="L1350" s="4">
        <v>43784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2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43805</v>
      </c>
      <c r="I1351" s="7" t="s">
        <v>28</v>
      </c>
      <c r="J1351" s="7" t="s">
        <v>29</v>
      </c>
      <c r="K1351" s="9">
        <v>43805</v>
      </c>
      <c r="L1351" s="9">
        <v>43810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2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43810</v>
      </c>
      <c r="I1352" s="2" t="s">
        <v>28</v>
      </c>
      <c r="J1352" s="2" t="s">
        <v>29</v>
      </c>
      <c r="K1352" s="4">
        <v>43810</v>
      </c>
      <c r="L1352" s="4">
        <v>43812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2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43515</v>
      </c>
      <c r="I1353" s="7" t="s">
        <v>22</v>
      </c>
      <c r="J1353" s="7" t="s">
        <v>23</v>
      </c>
      <c r="K1353" s="9">
        <v>43515</v>
      </c>
      <c r="L1353" s="9">
        <v>43519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43536</v>
      </c>
      <c r="I1354" s="2" t="s">
        <v>22</v>
      </c>
      <c r="J1354" s="2" t="s">
        <v>23</v>
      </c>
      <c r="K1354" s="4">
        <v>43536</v>
      </c>
      <c r="L1354" s="4">
        <v>43542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2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43705</v>
      </c>
      <c r="I1355" s="7" t="s">
        <v>39</v>
      </c>
      <c r="J1355" s="7" t="s">
        <v>40</v>
      </c>
      <c r="K1355" s="9">
        <v>43705</v>
      </c>
      <c r="L1355" s="9">
        <v>43708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2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43493</v>
      </c>
      <c r="I1356" s="2" t="s">
        <v>22</v>
      </c>
      <c r="J1356" s="2" t="s">
        <v>23</v>
      </c>
      <c r="K1356" s="4">
        <v>43493</v>
      </c>
      <c r="L1356" s="4">
        <v>43494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2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43690</v>
      </c>
      <c r="I1357" s="7" t="s">
        <v>39</v>
      </c>
      <c r="J1357" s="7" t="s">
        <v>40</v>
      </c>
      <c r="K1357" s="9">
        <v>43690</v>
      </c>
      <c r="L1357" s="9">
        <v>43691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2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43554</v>
      </c>
      <c r="I1358" s="2" t="s">
        <v>22</v>
      </c>
      <c r="J1358" s="2" t="s">
        <v>23</v>
      </c>
      <c r="K1358" s="4">
        <v>43554</v>
      </c>
      <c r="L1358" s="4">
        <v>43557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2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43713</v>
      </c>
      <c r="I1359" s="7" t="s">
        <v>39</v>
      </c>
      <c r="J1359" s="7" t="s">
        <v>40</v>
      </c>
      <c r="K1359" s="9">
        <v>43713</v>
      </c>
      <c r="L1359" s="9">
        <v>43715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2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43708</v>
      </c>
      <c r="I1360" s="2" t="s">
        <v>39</v>
      </c>
      <c r="J1360" s="2" t="s">
        <v>40</v>
      </c>
      <c r="K1360" s="4">
        <v>43708</v>
      </c>
      <c r="L1360" s="4">
        <v>43714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2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43787</v>
      </c>
      <c r="I1361" s="7" t="s">
        <v>28</v>
      </c>
      <c r="J1361" s="7" t="s">
        <v>29</v>
      </c>
      <c r="K1361" s="9">
        <v>43787</v>
      </c>
      <c r="L1361" s="9">
        <v>43788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2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43553</v>
      </c>
      <c r="I1362" s="2" t="s">
        <v>22</v>
      </c>
      <c r="J1362" s="2" t="s">
        <v>23</v>
      </c>
      <c r="K1362" s="4">
        <v>43553</v>
      </c>
      <c r="L1362" s="4">
        <v>43557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2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43747</v>
      </c>
      <c r="I1363" s="7" t="s">
        <v>28</v>
      </c>
      <c r="J1363" s="7" t="s">
        <v>29</v>
      </c>
      <c r="K1363" s="9">
        <v>43747</v>
      </c>
      <c r="L1363" s="9">
        <v>43751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2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43792</v>
      </c>
      <c r="I1364" s="2" t="s">
        <v>28</v>
      </c>
      <c r="J1364" s="2" t="s">
        <v>29</v>
      </c>
      <c r="K1364" s="4">
        <v>43792</v>
      </c>
      <c r="L1364" s="4">
        <v>43792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2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43485</v>
      </c>
      <c r="I1365" s="7" t="s">
        <v>22</v>
      </c>
      <c r="J1365" s="7" t="s">
        <v>23</v>
      </c>
      <c r="K1365" s="9">
        <v>43485</v>
      </c>
      <c r="L1365" s="9">
        <v>43488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2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43633</v>
      </c>
      <c r="I1366" s="2" t="s">
        <v>33</v>
      </c>
      <c r="J1366" s="2" t="s">
        <v>34</v>
      </c>
      <c r="K1366" s="4">
        <v>43633</v>
      </c>
      <c r="L1366" s="4">
        <v>43636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2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43513</v>
      </c>
      <c r="I1367" s="7" t="s">
        <v>22</v>
      </c>
      <c r="J1367" s="7" t="s">
        <v>23</v>
      </c>
      <c r="K1367" s="9">
        <v>43513</v>
      </c>
      <c r="L1367" s="9">
        <v>43513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2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43508</v>
      </c>
      <c r="I1368" s="2" t="s">
        <v>22</v>
      </c>
      <c r="J1368" s="2" t="s">
        <v>23</v>
      </c>
      <c r="K1368" s="4">
        <v>43508</v>
      </c>
      <c r="L1368" s="4">
        <v>43508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2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43779</v>
      </c>
      <c r="I1369" s="7" t="s">
        <v>28</v>
      </c>
      <c r="J1369" s="7" t="s">
        <v>29</v>
      </c>
      <c r="K1369" s="9">
        <v>43779</v>
      </c>
      <c r="L1369" s="9">
        <v>43782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2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43540</v>
      </c>
      <c r="I1370" s="2" t="s">
        <v>22</v>
      </c>
      <c r="J1370" s="2" t="s">
        <v>23</v>
      </c>
      <c r="K1370" s="4">
        <v>43540</v>
      </c>
      <c r="L1370" s="4">
        <v>43540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2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43634</v>
      </c>
      <c r="I1371" s="7" t="s">
        <v>33</v>
      </c>
      <c r="J1371" s="7" t="s">
        <v>34</v>
      </c>
      <c r="K1371" s="9">
        <v>43634</v>
      </c>
      <c r="L1371" s="9">
        <v>43636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2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43660</v>
      </c>
      <c r="I1372" s="2" t="s">
        <v>39</v>
      </c>
      <c r="J1372" s="2" t="s">
        <v>40</v>
      </c>
      <c r="K1372" s="4">
        <v>43660</v>
      </c>
      <c r="L1372" s="4">
        <v>43666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2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43513</v>
      </c>
      <c r="I1373" s="7" t="s">
        <v>22</v>
      </c>
      <c r="J1373" s="7" t="s">
        <v>23</v>
      </c>
      <c r="K1373" s="9">
        <v>43513</v>
      </c>
      <c r="L1373" s="9">
        <v>43514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2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43645</v>
      </c>
      <c r="I1374" s="2" t="s">
        <v>33</v>
      </c>
      <c r="J1374" s="2" t="s">
        <v>34</v>
      </c>
      <c r="K1374" s="4">
        <v>43645</v>
      </c>
      <c r="L1374" s="4">
        <v>43650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2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43562</v>
      </c>
      <c r="I1375" s="7" t="s">
        <v>33</v>
      </c>
      <c r="J1375" s="7" t="s">
        <v>34</v>
      </c>
      <c r="K1375" s="9">
        <v>43562</v>
      </c>
      <c r="L1375" s="9">
        <v>43563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2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43733</v>
      </c>
      <c r="I1376" s="2" t="s">
        <v>39</v>
      </c>
      <c r="J1376" s="2" t="s">
        <v>40</v>
      </c>
      <c r="K1376" s="4">
        <v>43733</v>
      </c>
      <c r="L1376" s="4">
        <v>43734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2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43642</v>
      </c>
      <c r="I1377" s="7" t="s">
        <v>33</v>
      </c>
      <c r="J1377" s="7" t="s">
        <v>34</v>
      </c>
      <c r="K1377" s="9">
        <v>43642</v>
      </c>
      <c r="L1377" s="9">
        <v>43643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2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43655</v>
      </c>
      <c r="I1378" s="2" t="s">
        <v>39</v>
      </c>
      <c r="J1378" s="2" t="s">
        <v>40</v>
      </c>
      <c r="K1378" s="4">
        <v>43655</v>
      </c>
      <c r="L1378" s="4">
        <v>43658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2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43513</v>
      </c>
      <c r="I1379" s="7" t="s">
        <v>22</v>
      </c>
      <c r="J1379" s="7" t="s">
        <v>23</v>
      </c>
      <c r="K1379" s="9">
        <v>43513</v>
      </c>
      <c r="L1379" s="9">
        <v>43518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2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43687</v>
      </c>
      <c r="I1380" s="2" t="s">
        <v>39</v>
      </c>
      <c r="J1380" s="2" t="s">
        <v>40</v>
      </c>
      <c r="K1380" s="4">
        <v>43687</v>
      </c>
      <c r="L1380" s="4">
        <v>43690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2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43700</v>
      </c>
      <c r="I1381" s="7" t="s">
        <v>39</v>
      </c>
      <c r="J1381" s="7" t="s">
        <v>40</v>
      </c>
      <c r="K1381" s="9">
        <v>43700</v>
      </c>
      <c r="L1381" s="9">
        <v>43704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2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43632</v>
      </c>
      <c r="I1382" s="2" t="s">
        <v>33</v>
      </c>
      <c r="J1382" s="2" t="s">
        <v>34</v>
      </c>
      <c r="K1382" s="4">
        <v>43632</v>
      </c>
      <c r="L1382" s="4">
        <v>43634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2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43525</v>
      </c>
      <c r="I1383" s="7" t="s">
        <v>22</v>
      </c>
      <c r="J1383" s="7" t="s">
        <v>23</v>
      </c>
      <c r="K1383" s="9">
        <v>43525</v>
      </c>
      <c r="L1383" s="9">
        <v>43527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2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43750</v>
      </c>
      <c r="I1384" s="2" t="s">
        <v>28</v>
      </c>
      <c r="J1384" s="2" t="s">
        <v>29</v>
      </c>
      <c r="K1384" s="4">
        <v>43750</v>
      </c>
      <c r="L1384" s="4">
        <v>43756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2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43570</v>
      </c>
      <c r="I1385" s="7" t="s">
        <v>33</v>
      </c>
      <c r="J1385" s="7" t="s">
        <v>34</v>
      </c>
      <c r="K1385" s="9">
        <v>43570</v>
      </c>
      <c r="L1385" s="9">
        <v>43570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2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43466</v>
      </c>
      <c r="I1386" s="2" t="s">
        <v>22</v>
      </c>
      <c r="J1386" s="2" t="s">
        <v>23</v>
      </c>
      <c r="K1386" s="4">
        <v>43466</v>
      </c>
      <c r="L1386" s="4">
        <v>43466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2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43781</v>
      </c>
      <c r="I1387" s="7" t="s">
        <v>28</v>
      </c>
      <c r="J1387" s="7" t="s">
        <v>29</v>
      </c>
      <c r="K1387" s="9">
        <v>43781</v>
      </c>
      <c r="L1387" s="9">
        <v>43786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2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43642</v>
      </c>
      <c r="I1388" s="2" t="s">
        <v>33</v>
      </c>
      <c r="J1388" s="2" t="s">
        <v>34</v>
      </c>
      <c r="K1388" s="4">
        <v>43642</v>
      </c>
      <c r="L1388" s="4">
        <v>43646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2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43795</v>
      </c>
      <c r="I1389" s="7" t="s">
        <v>28</v>
      </c>
      <c r="J1389" s="7" t="s">
        <v>29</v>
      </c>
      <c r="K1389" s="9">
        <v>43795</v>
      </c>
      <c r="L1389" s="9">
        <v>43795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43763</v>
      </c>
      <c r="I1390" s="2" t="s">
        <v>28</v>
      </c>
      <c r="J1390" s="2" t="s">
        <v>29</v>
      </c>
      <c r="K1390" s="4">
        <v>43763</v>
      </c>
      <c r="L1390" s="4">
        <v>43769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2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43578</v>
      </c>
      <c r="I1391" s="7" t="s">
        <v>33</v>
      </c>
      <c r="J1391" s="7" t="s">
        <v>34</v>
      </c>
      <c r="K1391" s="9">
        <v>43578</v>
      </c>
      <c r="L1391" s="9">
        <v>43579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2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43486</v>
      </c>
      <c r="I1392" s="2" t="s">
        <v>22</v>
      </c>
      <c r="J1392" s="2" t="s">
        <v>23</v>
      </c>
      <c r="K1392" s="4">
        <v>43486</v>
      </c>
      <c r="L1392" s="4">
        <v>43492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2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43788</v>
      </c>
      <c r="I1393" s="7" t="s">
        <v>28</v>
      </c>
      <c r="J1393" s="7" t="s">
        <v>29</v>
      </c>
      <c r="K1393" s="9">
        <v>43788</v>
      </c>
      <c r="L1393" s="9">
        <v>43790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2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43590</v>
      </c>
      <c r="I1394" s="2" t="s">
        <v>33</v>
      </c>
      <c r="J1394" s="2" t="s">
        <v>34</v>
      </c>
      <c r="K1394" s="4">
        <v>43590</v>
      </c>
      <c r="L1394" s="4">
        <v>43595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2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43559</v>
      </c>
      <c r="I1395" s="7" t="s">
        <v>33</v>
      </c>
      <c r="J1395" s="7" t="s">
        <v>34</v>
      </c>
      <c r="K1395" s="9">
        <v>43559</v>
      </c>
      <c r="L1395" s="9">
        <v>43565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43608</v>
      </c>
      <c r="I1396" s="2" t="s">
        <v>33</v>
      </c>
      <c r="J1396" s="2" t="s">
        <v>34</v>
      </c>
      <c r="K1396" s="4">
        <v>43608</v>
      </c>
      <c r="L1396" s="4">
        <v>43608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2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43739</v>
      </c>
      <c r="I1397" s="7" t="s">
        <v>28</v>
      </c>
      <c r="J1397" s="7" t="s">
        <v>29</v>
      </c>
      <c r="K1397" s="9">
        <v>43739</v>
      </c>
      <c r="L1397" s="9">
        <v>43745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2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43703</v>
      </c>
      <c r="I1398" s="2" t="s">
        <v>39</v>
      </c>
      <c r="J1398" s="2" t="s">
        <v>40</v>
      </c>
      <c r="K1398" s="4">
        <v>43703</v>
      </c>
      <c r="L1398" s="4">
        <v>43705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2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43515</v>
      </c>
      <c r="I1399" s="7" t="s">
        <v>22</v>
      </c>
      <c r="J1399" s="7" t="s">
        <v>23</v>
      </c>
      <c r="K1399" s="9">
        <v>43515</v>
      </c>
      <c r="L1399" s="9">
        <v>43521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2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43497</v>
      </c>
      <c r="I1400" s="2" t="s">
        <v>22</v>
      </c>
      <c r="J1400" s="2" t="s">
        <v>23</v>
      </c>
      <c r="K1400" s="4">
        <v>43497</v>
      </c>
      <c r="L1400" s="4">
        <v>43503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2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43531</v>
      </c>
      <c r="I1401" s="7" t="s">
        <v>22</v>
      </c>
      <c r="J1401" s="7" t="s">
        <v>23</v>
      </c>
      <c r="K1401" s="9">
        <v>43531</v>
      </c>
      <c r="L1401" s="9">
        <v>43537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2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43813</v>
      </c>
      <c r="I1402" s="2" t="s">
        <v>28</v>
      </c>
      <c r="J1402" s="2" t="s">
        <v>29</v>
      </c>
      <c r="K1402" s="4">
        <v>43813</v>
      </c>
      <c r="L1402" s="4">
        <v>43816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2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43487</v>
      </c>
      <c r="I1403" s="7" t="s">
        <v>22</v>
      </c>
      <c r="J1403" s="7" t="s">
        <v>23</v>
      </c>
      <c r="K1403" s="9">
        <v>43487</v>
      </c>
      <c r="L1403" s="9">
        <v>43490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2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43751</v>
      </c>
      <c r="I1404" s="2" t="s">
        <v>28</v>
      </c>
      <c r="J1404" s="2" t="s">
        <v>29</v>
      </c>
      <c r="K1404" s="4">
        <v>43751</v>
      </c>
      <c r="L1404" s="4">
        <v>43752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2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43503</v>
      </c>
      <c r="I1405" s="7" t="s">
        <v>22</v>
      </c>
      <c r="J1405" s="7" t="s">
        <v>23</v>
      </c>
      <c r="K1405" s="9">
        <v>43503</v>
      </c>
      <c r="L1405" s="9">
        <v>43505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2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43810</v>
      </c>
      <c r="I1406" s="2" t="s">
        <v>28</v>
      </c>
      <c r="J1406" s="2" t="s">
        <v>29</v>
      </c>
      <c r="K1406" s="4">
        <v>43810</v>
      </c>
      <c r="L1406" s="4">
        <v>43811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2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43636</v>
      </c>
      <c r="I1407" s="7" t="s">
        <v>33</v>
      </c>
      <c r="J1407" s="7" t="s">
        <v>34</v>
      </c>
      <c r="K1407" s="9">
        <v>43636</v>
      </c>
      <c r="L1407" s="9">
        <v>43641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2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43808</v>
      </c>
      <c r="I1408" s="2" t="s">
        <v>28</v>
      </c>
      <c r="J1408" s="2" t="s">
        <v>29</v>
      </c>
      <c r="K1408" s="4">
        <v>43808</v>
      </c>
      <c r="L1408" s="4">
        <v>43813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2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43701</v>
      </c>
      <c r="I1409" s="7" t="s">
        <v>39</v>
      </c>
      <c r="J1409" s="7" t="s">
        <v>40</v>
      </c>
      <c r="K1409" s="9">
        <v>43701</v>
      </c>
      <c r="L1409" s="9">
        <v>43705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2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43631</v>
      </c>
      <c r="I1410" s="2" t="s">
        <v>33</v>
      </c>
      <c r="J1410" s="2" t="s">
        <v>34</v>
      </c>
      <c r="K1410" s="4">
        <v>43631</v>
      </c>
      <c r="L1410" s="4">
        <v>43632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2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43680</v>
      </c>
      <c r="I1411" s="7" t="s">
        <v>39</v>
      </c>
      <c r="J1411" s="7" t="s">
        <v>40</v>
      </c>
      <c r="K1411" s="9">
        <v>43680</v>
      </c>
      <c r="L1411" s="9">
        <v>43682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2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43557</v>
      </c>
      <c r="I1412" s="2" t="s">
        <v>33</v>
      </c>
      <c r="J1412" s="2" t="s">
        <v>34</v>
      </c>
      <c r="K1412" s="4">
        <v>43557</v>
      </c>
      <c r="L1412" s="4">
        <v>43563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2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43645</v>
      </c>
      <c r="I1413" s="7" t="s">
        <v>33</v>
      </c>
      <c r="J1413" s="7" t="s">
        <v>34</v>
      </c>
      <c r="K1413" s="9">
        <v>43645</v>
      </c>
      <c r="L1413" s="9">
        <v>43648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2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43732</v>
      </c>
      <c r="I1414" s="2" t="s">
        <v>39</v>
      </c>
      <c r="J1414" s="2" t="s">
        <v>40</v>
      </c>
      <c r="K1414" s="4">
        <v>43732</v>
      </c>
      <c r="L1414" s="4">
        <v>43738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2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43691</v>
      </c>
      <c r="I1415" s="7" t="s">
        <v>39</v>
      </c>
      <c r="J1415" s="7" t="s">
        <v>40</v>
      </c>
      <c r="K1415" s="9">
        <v>43691</v>
      </c>
      <c r="L1415" s="9">
        <v>43691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2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43780</v>
      </c>
      <c r="I1416" s="2" t="s">
        <v>28</v>
      </c>
      <c r="J1416" s="2" t="s">
        <v>29</v>
      </c>
      <c r="K1416" s="4">
        <v>43780</v>
      </c>
      <c r="L1416" s="4">
        <v>43784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2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43830</v>
      </c>
      <c r="I1417" s="7" t="s">
        <v>28</v>
      </c>
      <c r="J1417" s="7" t="s">
        <v>29</v>
      </c>
      <c r="K1417" s="9">
        <v>43830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2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43795</v>
      </c>
      <c r="I1418" s="2" t="s">
        <v>28</v>
      </c>
      <c r="J1418" s="2" t="s">
        <v>29</v>
      </c>
      <c r="K1418" s="4">
        <v>43795</v>
      </c>
      <c r="L1418" s="4">
        <v>43800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2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43824</v>
      </c>
      <c r="I1419" s="7" t="s">
        <v>28</v>
      </c>
      <c r="J1419" s="7" t="s">
        <v>29</v>
      </c>
      <c r="K1419" s="9">
        <v>43824</v>
      </c>
      <c r="L1419" s="9">
        <v>43830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43601</v>
      </c>
      <c r="I1420" s="2" t="s">
        <v>33</v>
      </c>
      <c r="J1420" s="2" t="s">
        <v>34</v>
      </c>
      <c r="K1420" s="4">
        <v>43601</v>
      </c>
      <c r="L1420" s="4">
        <v>43602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2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43691</v>
      </c>
      <c r="I1421" s="7" t="s">
        <v>39</v>
      </c>
      <c r="J1421" s="7" t="s">
        <v>40</v>
      </c>
      <c r="K1421" s="9">
        <v>43691</v>
      </c>
      <c r="L1421" s="9">
        <v>43695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2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43789</v>
      </c>
      <c r="I1422" s="2" t="s">
        <v>28</v>
      </c>
      <c r="J1422" s="2" t="s">
        <v>29</v>
      </c>
      <c r="K1422" s="4">
        <v>43789</v>
      </c>
      <c r="L1422" s="4">
        <v>43795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2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43494</v>
      </c>
      <c r="I1423" s="7" t="s">
        <v>22</v>
      </c>
      <c r="J1423" s="7" t="s">
        <v>23</v>
      </c>
      <c r="K1423" s="9">
        <v>43494</v>
      </c>
      <c r="L1423" s="9">
        <v>43496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43562</v>
      </c>
      <c r="I1424" s="2" t="s">
        <v>33</v>
      </c>
      <c r="J1424" s="2" t="s">
        <v>34</v>
      </c>
      <c r="K1424" s="4">
        <v>43562</v>
      </c>
      <c r="L1424" s="4">
        <v>43567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2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43813</v>
      </c>
      <c r="I1425" s="7" t="s">
        <v>28</v>
      </c>
      <c r="J1425" s="7" t="s">
        <v>29</v>
      </c>
      <c r="K1425" s="9">
        <v>43813</v>
      </c>
      <c r="L1425" s="9">
        <v>43815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2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43815</v>
      </c>
      <c r="I1426" s="2" t="s">
        <v>28</v>
      </c>
      <c r="J1426" s="2" t="s">
        <v>29</v>
      </c>
      <c r="K1426" s="4">
        <v>43815</v>
      </c>
      <c r="L1426" s="4">
        <v>43820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2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43524</v>
      </c>
      <c r="I1427" s="7" t="s">
        <v>22</v>
      </c>
      <c r="J1427" s="7" t="s">
        <v>23</v>
      </c>
      <c r="K1427" s="9">
        <v>43524</v>
      </c>
      <c r="L1427" s="9">
        <v>43530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2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43493</v>
      </c>
      <c r="I1428" s="2" t="s">
        <v>22</v>
      </c>
      <c r="J1428" s="2" t="s">
        <v>23</v>
      </c>
      <c r="K1428" s="4">
        <v>43493</v>
      </c>
      <c r="L1428" s="4">
        <v>43493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2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43547</v>
      </c>
      <c r="I1429" s="7" t="s">
        <v>22</v>
      </c>
      <c r="J1429" s="7" t="s">
        <v>23</v>
      </c>
      <c r="K1429" s="9">
        <v>43547</v>
      </c>
      <c r="L1429" s="9">
        <v>43551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2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43735</v>
      </c>
      <c r="I1430" s="2" t="s">
        <v>39</v>
      </c>
      <c r="J1430" s="2" t="s">
        <v>40</v>
      </c>
      <c r="K1430" s="4">
        <v>43735</v>
      </c>
      <c r="L1430" s="4">
        <v>43735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2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43503</v>
      </c>
      <c r="I1431" s="7" t="s">
        <v>22</v>
      </c>
      <c r="J1431" s="7" t="s">
        <v>23</v>
      </c>
      <c r="K1431" s="9">
        <v>43503</v>
      </c>
      <c r="L1431" s="9">
        <v>43506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2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43483</v>
      </c>
      <c r="I1432" s="2" t="s">
        <v>22</v>
      </c>
      <c r="J1432" s="2" t="s">
        <v>23</v>
      </c>
      <c r="K1432" s="4">
        <v>43483</v>
      </c>
      <c r="L1432" s="4">
        <v>43484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2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43766</v>
      </c>
      <c r="I1433" s="7" t="s">
        <v>28</v>
      </c>
      <c r="J1433" s="7" t="s">
        <v>29</v>
      </c>
      <c r="K1433" s="9">
        <v>43766</v>
      </c>
      <c r="L1433" s="9">
        <v>43768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2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43741</v>
      </c>
      <c r="I1434" s="2" t="s">
        <v>28</v>
      </c>
      <c r="J1434" s="2" t="s">
        <v>29</v>
      </c>
      <c r="K1434" s="4">
        <v>43741</v>
      </c>
      <c r="L1434" s="4">
        <v>43742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2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43608</v>
      </c>
      <c r="I1435" s="7" t="s">
        <v>33</v>
      </c>
      <c r="J1435" s="7" t="s">
        <v>34</v>
      </c>
      <c r="K1435" s="9">
        <v>43608</v>
      </c>
      <c r="L1435" s="9">
        <v>43608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2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43792</v>
      </c>
      <c r="I1436" s="2" t="s">
        <v>28</v>
      </c>
      <c r="J1436" s="2" t="s">
        <v>29</v>
      </c>
      <c r="K1436" s="4">
        <v>43792</v>
      </c>
      <c r="L1436" s="4">
        <v>43794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2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43494</v>
      </c>
      <c r="I1437" s="7" t="s">
        <v>22</v>
      </c>
      <c r="J1437" s="7" t="s">
        <v>23</v>
      </c>
      <c r="K1437" s="9">
        <v>43494</v>
      </c>
      <c r="L1437" s="9">
        <v>43500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2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43556</v>
      </c>
      <c r="I1438" s="2" t="s">
        <v>33</v>
      </c>
      <c r="J1438" s="2" t="s">
        <v>34</v>
      </c>
      <c r="K1438" s="4">
        <v>43556</v>
      </c>
      <c r="L1438" s="4">
        <v>43556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2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43624</v>
      </c>
      <c r="I1439" s="7" t="s">
        <v>33</v>
      </c>
      <c r="J1439" s="7" t="s">
        <v>34</v>
      </c>
      <c r="K1439" s="9">
        <v>43624</v>
      </c>
      <c r="L1439" s="9">
        <v>43628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2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43729</v>
      </c>
      <c r="I1440" s="2" t="s">
        <v>39</v>
      </c>
      <c r="J1440" s="2" t="s">
        <v>40</v>
      </c>
      <c r="K1440" s="4">
        <v>43729</v>
      </c>
      <c r="L1440" s="4">
        <v>43732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2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43618</v>
      </c>
      <c r="I1441" s="7" t="s">
        <v>33</v>
      </c>
      <c r="J1441" s="7" t="s">
        <v>34</v>
      </c>
      <c r="K1441" s="9">
        <v>43618</v>
      </c>
      <c r="L1441" s="9">
        <v>43619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43706</v>
      </c>
      <c r="I1442" s="2" t="s">
        <v>39</v>
      </c>
      <c r="J1442" s="2" t="s">
        <v>40</v>
      </c>
      <c r="K1442" s="4">
        <v>43706</v>
      </c>
      <c r="L1442" s="4">
        <v>43710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2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43712</v>
      </c>
      <c r="I1443" s="7" t="s">
        <v>39</v>
      </c>
      <c r="J1443" s="7" t="s">
        <v>40</v>
      </c>
      <c r="K1443" s="9">
        <v>43712</v>
      </c>
      <c r="L1443" s="9">
        <v>43718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2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43505</v>
      </c>
      <c r="I1444" s="2" t="s">
        <v>22</v>
      </c>
      <c r="J1444" s="2" t="s">
        <v>23</v>
      </c>
      <c r="K1444" s="4">
        <v>43505</v>
      </c>
      <c r="L1444" s="4">
        <v>43506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2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43685</v>
      </c>
      <c r="I1445" s="7" t="s">
        <v>39</v>
      </c>
      <c r="J1445" s="7" t="s">
        <v>40</v>
      </c>
      <c r="K1445" s="9">
        <v>43685</v>
      </c>
      <c r="L1445" s="9">
        <v>43691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2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43620</v>
      </c>
      <c r="I1446" s="2" t="s">
        <v>33</v>
      </c>
      <c r="J1446" s="2" t="s">
        <v>34</v>
      </c>
      <c r="K1446" s="4">
        <v>43620</v>
      </c>
      <c r="L1446" s="4">
        <v>43622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2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43689</v>
      </c>
      <c r="I1447" s="7" t="s">
        <v>39</v>
      </c>
      <c r="J1447" s="7" t="s">
        <v>40</v>
      </c>
      <c r="K1447" s="9">
        <v>43689</v>
      </c>
      <c r="L1447" s="9">
        <v>43690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2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43654</v>
      </c>
      <c r="I1448" s="2" t="s">
        <v>39</v>
      </c>
      <c r="J1448" s="2" t="s">
        <v>40</v>
      </c>
      <c r="K1448" s="4">
        <v>43654</v>
      </c>
      <c r="L1448" s="4">
        <v>43657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2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43799</v>
      </c>
      <c r="I1449" s="7" t="s">
        <v>28</v>
      </c>
      <c r="J1449" s="7" t="s">
        <v>29</v>
      </c>
      <c r="K1449" s="9">
        <v>43799</v>
      </c>
      <c r="L1449" s="9">
        <v>43799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2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43661</v>
      </c>
      <c r="I1450" s="2" t="s">
        <v>39</v>
      </c>
      <c r="J1450" s="2" t="s">
        <v>40</v>
      </c>
      <c r="K1450" s="4">
        <v>43661</v>
      </c>
      <c r="L1450" s="4">
        <v>43663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2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43522</v>
      </c>
      <c r="I1451" s="7" t="s">
        <v>22</v>
      </c>
      <c r="J1451" s="7" t="s">
        <v>23</v>
      </c>
      <c r="K1451" s="9">
        <v>43522</v>
      </c>
      <c r="L1451" s="9">
        <v>43526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2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43602</v>
      </c>
      <c r="I1452" s="2" t="s">
        <v>33</v>
      </c>
      <c r="J1452" s="2" t="s">
        <v>34</v>
      </c>
      <c r="K1452" s="4">
        <v>43602</v>
      </c>
      <c r="L1452" s="4">
        <v>43607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2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43815</v>
      </c>
      <c r="I1453" s="7" t="s">
        <v>28</v>
      </c>
      <c r="J1453" s="7" t="s">
        <v>29</v>
      </c>
      <c r="K1453" s="9">
        <v>43815</v>
      </c>
      <c r="L1453" s="9">
        <v>43821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2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43727</v>
      </c>
      <c r="I1454" s="2" t="s">
        <v>39</v>
      </c>
      <c r="J1454" s="2" t="s">
        <v>40</v>
      </c>
      <c r="K1454" s="4">
        <v>43727</v>
      </c>
      <c r="L1454" s="4">
        <v>43731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2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43593</v>
      </c>
      <c r="I1455" s="7" t="s">
        <v>33</v>
      </c>
      <c r="J1455" s="7" t="s">
        <v>34</v>
      </c>
      <c r="K1455" s="9">
        <v>43593</v>
      </c>
      <c r="L1455" s="9">
        <v>43596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2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43809</v>
      </c>
      <c r="I1456" s="2" t="s">
        <v>28</v>
      </c>
      <c r="J1456" s="2" t="s">
        <v>29</v>
      </c>
      <c r="K1456" s="4">
        <v>43809</v>
      </c>
      <c r="L1456" s="4">
        <v>43815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2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43510</v>
      </c>
      <c r="I1457" s="7" t="s">
        <v>22</v>
      </c>
      <c r="J1457" s="7" t="s">
        <v>23</v>
      </c>
      <c r="K1457" s="9">
        <v>43510</v>
      </c>
      <c r="L1457" s="9">
        <v>43512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2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43662</v>
      </c>
      <c r="I1458" s="2" t="s">
        <v>39</v>
      </c>
      <c r="J1458" s="2" t="s">
        <v>40</v>
      </c>
      <c r="K1458" s="4">
        <v>43662</v>
      </c>
      <c r="L1458" s="4">
        <v>43668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2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43636</v>
      </c>
      <c r="I1459" s="7" t="s">
        <v>33</v>
      </c>
      <c r="J1459" s="7" t="s">
        <v>34</v>
      </c>
      <c r="K1459" s="9">
        <v>43636</v>
      </c>
      <c r="L1459" s="9">
        <v>43640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43564</v>
      </c>
      <c r="I1460" s="2" t="s">
        <v>33</v>
      </c>
      <c r="J1460" s="2" t="s">
        <v>34</v>
      </c>
      <c r="K1460" s="4">
        <v>43564</v>
      </c>
      <c r="L1460" s="4">
        <v>43568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2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43739</v>
      </c>
      <c r="I1461" s="7" t="s">
        <v>28</v>
      </c>
      <c r="J1461" s="7" t="s">
        <v>29</v>
      </c>
      <c r="K1461" s="9">
        <v>43739</v>
      </c>
      <c r="L1461" s="9">
        <v>43741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43600</v>
      </c>
      <c r="I1462" s="2" t="s">
        <v>33</v>
      </c>
      <c r="J1462" s="2" t="s">
        <v>34</v>
      </c>
      <c r="K1462" s="4">
        <v>43600</v>
      </c>
      <c r="L1462" s="4">
        <v>43604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2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43819</v>
      </c>
      <c r="I1463" s="7" t="s">
        <v>28</v>
      </c>
      <c r="J1463" s="7" t="s">
        <v>29</v>
      </c>
      <c r="K1463" s="9">
        <v>43819</v>
      </c>
      <c r="L1463" s="9">
        <v>43824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2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43516</v>
      </c>
      <c r="I1464" s="2" t="s">
        <v>22</v>
      </c>
      <c r="J1464" s="2" t="s">
        <v>23</v>
      </c>
      <c r="K1464" s="4">
        <v>43516</v>
      </c>
      <c r="L1464" s="4">
        <v>43519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2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43803</v>
      </c>
      <c r="I1465" s="7" t="s">
        <v>28</v>
      </c>
      <c r="J1465" s="7" t="s">
        <v>29</v>
      </c>
      <c r="K1465" s="9">
        <v>43803</v>
      </c>
      <c r="L1465" s="9">
        <v>43804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2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43758</v>
      </c>
      <c r="I1466" s="2" t="s">
        <v>28</v>
      </c>
      <c r="J1466" s="2" t="s">
        <v>29</v>
      </c>
      <c r="K1466" s="4">
        <v>43758</v>
      </c>
      <c r="L1466" s="4">
        <v>43763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2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43565</v>
      </c>
      <c r="I1467" s="7" t="s">
        <v>33</v>
      </c>
      <c r="J1467" s="7" t="s">
        <v>34</v>
      </c>
      <c r="K1467" s="9">
        <v>43565</v>
      </c>
      <c r="L1467" s="9">
        <v>43565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2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43537</v>
      </c>
      <c r="I1468" s="2" t="s">
        <v>22</v>
      </c>
      <c r="J1468" s="2" t="s">
        <v>23</v>
      </c>
      <c r="K1468" s="4">
        <v>43537</v>
      </c>
      <c r="L1468" s="4">
        <v>43540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2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43575</v>
      </c>
      <c r="I1469" s="7" t="s">
        <v>33</v>
      </c>
      <c r="J1469" s="7" t="s">
        <v>34</v>
      </c>
      <c r="K1469" s="9">
        <v>43575</v>
      </c>
      <c r="L1469" s="9">
        <v>43580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2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43590</v>
      </c>
      <c r="I1470" s="2" t="s">
        <v>33</v>
      </c>
      <c r="J1470" s="2" t="s">
        <v>34</v>
      </c>
      <c r="K1470" s="4">
        <v>43590</v>
      </c>
      <c r="L1470" s="4">
        <v>43596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2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43647</v>
      </c>
      <c r="I1471" s="7" t="s">
        <v>39</v>
      </c>
      <c r="J1471" s="7" t="s">
        <v>40</v>
      </c>
      <c r="K1471" s="9">
        <v>43647</v>
      </c>
      <c r="L1471" s="9">
        <v>43652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2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43579</v>
      </c>
      <c r="I1472" s="2" t="s">
        <v>33</v>
      </c>
      <c r="J1472" s="2" t="s">
        <v>34</v>
      </c>
      <c r="K1472" s="4">
        <v>43579</v>
      </c>
      <c r="L1472" s="4">
        <v>43585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2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43591</v>
      </c>
      <c r="I1473" s="7" t="s">
        <v>33</v>
      </c>
      <c r="J1473" s="7" t="s">
        <v>34</v>
      </c>
      <c r="K1473" s="9">
        <v>43591</v>
      </c>
      <c r="L1473" s="9">
        <v>43597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2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43597</v>
      </c>
      <c r="I1474" s="2" t="s">
        <v>33</v>
      </c>
      <c r="J1474" s="2" t="s">
        <v>34</v>
      </c>
      <c r="K1474" s="4">
        <v>43597</v>
      </c>
      <c r="L1474" s="4">
        <v>43599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2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43664</v>
      </c>
      <c r="I1475" s="7" t="s">
        <v>39</v>
      </c>
      <c r="J1475" s="7" t="s">
        <v>40</v>
      </c>
      <c r="K1475" s="9">
        <v>43664</v>
      </c>
      <c r="L1475" s="9">
        <v>43668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2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43679</v>
      </c>
      <c r="I1476" s="2" t="s">
        <v>39</v>
      </c>
      <c r="J1476" s="2" t="s">
        <v>40</v>
      </c>
      <c r="K1476" s="4">
        <v>43679</v>
      </c>
      <c r="L1476" s="4">
        <v>43680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2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43747</v>
      </c>
      <c r="I1477" s="7" t="s">
        <v>28</v>
      </c>
      <c r="J1477" s="7" t="s">
        <v>29</v>
      </c>
      <c r="K1477" s="9">
        <v>43747</v>
      </c>
      <c r="L1477" s="9">
        <v>43749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2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43613</v>
      </c>
      <c r="I1478" s="2" t="s">
        <v>33</v>
      </c>
      <c r="J1478" s="2" t="s">
        <v>34</v>
      </c>
      <c r="K1478" s="4">
        <v>43613</v>
      </c>
      <c r="L1478" s="4">
        <v>43613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2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43513</v>
      </c>
      <c r="I1479" s="7" t="s">
        <v>22</v>
      </c>
      <c r="J1479" s="7" t="s">
        <v>23</v>
      </c>
      <c r="K1479" s="9">
        <v>43513</v>
      </c>
      <c r="L1479" s="9">
        <v>43517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2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43561</v>
      </c>
      <c r="I1480" s="2" t="s">
        <v>33</v>
      </c>
      <c r="J1480" s="2" t="s">
        <v>34</v>
      </c>
      <c r="K1480" s="4">
        <v>43561</v>
      </c>
      <c r="L1480" s="4">
        <v>43562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2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43730</v>
      </c>
      <c r="I1481" s="7" t="s">
        <v>39</v>
      </c>
      <c r="J1481" s="7" t="s">
        <v>40</v>
      </c>
      <c r="K1481" s="9">
        <v>43730</v>
      </c>
      <c r="L1481" s="9">
        <v>43730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43666</v>
      </c>
      <c r="I1482" s="2" t="s">
        <v>39</v>
      </c>
      <c r="J1482" s="2" t="s">
        <v>40</v>
      </c>
      <c r="K1482" s="4">
        <v>43666</v>
      </c>
      <c r="L1482" s="4">
        <v>43666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2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43731</v>
      </c>
      <c r="I1483" s="7" t="s">
        <v>39</v>
      </c>
      <c r="J1483" s="7" t="s">
        <v>40</v>
      </c>
      <c r="K1483" s="9">
        <v>43731</v>
      </c>
      <c r="L1483" s="9">
        <v>43731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2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43596</v>
      </c>
      <c r="I1484" s="2" t="s">
        <v>33</v>
      </c>
      <c r="J1484" s="2" t="s">
        <v>34</v>
      </c>
      <c r="K1484" s="4">
        <v>43596</v>
      </c>
      <c r="L1484" s="4">
        <v>43597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2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43544</v>
      </c>
      <c r="I1485" s="7" t="s">
        <v>22</v>
      </c>
      <c r="J1485" s="7" t="s">
        <v>23</v>
      </c>
      <c r="K1485" s="9">
        <v>43544</v>
      </c>
      <c r="L1485" s="9">
        <v>43549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2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43596</v>
      </c>
      <c r="I1486" s="2" t="s">
        <v>33</v>
      </c>
      <c r="J1486" s="2" t="s">
        <v>34</v>
      </c>
      <c r="K1486" s="4">
        <v>43596</v>
      </c>
      <c r="L1486" s="4">
        <v>43599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2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43745</v>
      </c>
      <c r="I1487" s="7" t="s">
        <v>28</v>
      </c>
      <c r="J1487" s="7" t="s">
        <v>29</v>
      </c>
      <c r="K1487" s="9">
        <v>43745</v>
      </c>
      <c r="L1487" s="9">
        <v>43745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2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43672</v>
      </c>
      <c r="I1488" s="2" t="s">
        <v>39</v>
      </c>
      <c r="J1488" s="2" t="s">
        <v>40</v>
      </c>
      <c r="K1488" s="4">
        <v>43672</v>
      </c>
      <c r="L1488" s="4">
        <v>43678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2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43612</v>
      </c>
      <c r="I1489" s="7" t="s">
        <v>33</v>
      </c>
      <c r="J1489" s="7" t="s">
        <v>34</v>
      </c>
      <c r="K1489" s="9">
        <v>43612</v>
      </c>
      <c r="L1489" s="9">
        <v>43616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2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43698</v>
      </c>
      <c r="I1490" s="2" t="s">
        <v>39</v>
      </c>
      <c r="J1490" s="2" t="s">
        <v>40</v>
      </c>
      <c r="K1490" s="4">
        <v>43698</v>
      </c>
      <c r="L1490" s="4">
        <v>43700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2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43671</v>
      </c>
      <c r="I1491" s="7" t="s">
        <v>39</v>
      </c>
      <c r="J1491" s="7" t="s">
        <v>40</v>
      </c>
      <c r="K1491" s="9">
        <v>43671</v>
      </c>
      <c r="L1491" s="9">
        <v>43672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2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43799</v>
      </c>
      <c r="I1492" s="2" t="s">
        <v>28</v>
      </c>
      <c r="J1492" s="2" t="s">
        <v>29</v>
      </c>
      <c r="K1492" s="4">
        <v>43799</v>
      </c>
      <c r="L1492" s="4">
        <v>43805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2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43779</v>
      </c>
      <c r="I1493" s="7" t="s">
        <v>28</v>
      </c>
      <c r="J1493" s="7" t="s">
        <v>29</v>
      </c>
      <c r="K1493" s="9">
        <v>43779</v>
      </c>
      <c r="L1493" s="9">
        <v>43784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43643</v>
      </c>
      <c r="I1494" s="2" t="s">
        <v>33</v>
      </c>
      <c r="J1494" s="2" t="s">
        <v>34</v>
      </c>
      <c r="K1494" s="4">
        <v>43643</v>
      </c>
      <c r="L1494" s="4">
        <v>43648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2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43708</v>
      </c>
      <c r="I1495" s="7" t="s">
        <v>39</v>
      </c>
      <c r="J1495" s="7" t="s">
        <v>40</v>
      </c>
      <c r="K1495" s="9">
        <v>43708</v>
      </c>
      <c r="L1495" s="9">
        <v>43714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2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43605</v>
      </c>
      <c r="I1496" s="2" t="s">
        <v>33</v>
      </c>
      <c r="J1496" s="2" t="s">
        <v>34</v>
      </c>
      <c r="K1496" s="4">
        <v>43605</v>
      </c>
      <c r="L1496" s="4">
        <v>43611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2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43615</v>
      </c>
      <c r="I1497" s="7" t="s">
        <v>33</v>
      </c>
      <c r="J1497" s="7" t="s">
        <v>34</v>
      </c>
      <c r="K1497" s="9">
        <v>43615</v>
      </c>
      <c r="L1497" s="9">
        <v>43620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2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43627</v>
      </c>
      <c r="I1498" s="2" t="s">
        <v>33</v>
      </c>
      <c r="J1498" s="2" t="s">
        <v>34</v>
      </c>
      <c r="K1498" s="4">
        <v>43627</v>
      </c>
      <c r="L1498" s="4">
        <v>43627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2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43552</v>
      </c>
      <c r="I1499" s="7" t="s">
        <v>22</v>
      </c>
      <c r="J1499" s="7" t="s">
        <v>23</v>
      </c>
      <c r="K1499" s="9">
        <v>43552</v>
      </c>
      <c r="L1499" s="9">
        <v>43553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2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43573</v>
      </c>
      <c r="I1500" s="2" t="s">
        <v>33</v>
      </c>
      <c r="J1500" s="2" t="s">
        <v>34</v>
      </c>
      <c r="K1500" s="4">
        <v>43573</v>
      </c>
      <c r="L1500" s="4">
        <v>43577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2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43541</v>
      </c>
      <c r="I1501" s="7" t="s">
        <v>22</v>
      </c>
      <c r="J1501" s="7" t="s">
        <v>23</v>
      </c>
      <c r="K1501" s="9">
        <v>43541</v>
      </c>
      <c r="L1501" s="9">
        <v>43542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2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43700</v>
      </c>
      <c r="I1502" s="2" t="s">
        <v>39</v>
      </c>
      <c r="J1502" s="2" t="s">
        <v>40</v>
      </c>
      <c r="K1502" s="4">
        <v>43700</v>
      </c>
      <c r="L1502" s="4">
        <v>43703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2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43757</v>
      </c>
      <c r="I1503" s="7" t="s">
        <v>28</v>
      </c>
      <c r="J1503" s="7" t="s">
        <v>29</v>
      </c>
      <c r="K1503" s="9">
        <v>43757</v>
      </c>
      <c r="L1503" s="9">
        <v>43758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2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43727</v>
      </c>
      <c r="I1504" s="2" t="s">
        <v>39</v>
      </c>
      <c r="J1504" s="2" t="s">
        <v>40</v>
      </c>
      <c r="K1504" s="4">
        <v>43727</v>
      </c>
      <c r="L1504" s="4">
        <v>43727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2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43536</v>
      </c>
      <c r="I1505" s="7" t="s">
        <v>22</v>
      </c>
      <c r="J1505" s="7" t="s">
        <v>23</v>
      </c>
      <c r="K1505" s="9">
        <v>43536</v>
      </c>
      <c r="L1505" s="9">
        <v>43540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2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43817</v>
      </c>
      <c r="I1506" s="2" t="s">
        <v>28</v>
      </c>
      <c r="J1506" s="2" t="s">
        <v>29</v>
      </c>
      <c r="K1506" s="4">
        <v>43817</v>
      </c>
      <c r="L1506" s="4">
        <v>43820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2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43556</v>
      </c>
      <c r="I1507" s="7" t="s">
        <v>33</v>
      </c>
      <c r="J1507" s="7" t="s">
        <v>34</v>
      </c>
      <c r="K1507" s="9">
        <v>43556</v>
      </c>
      <c r="L1507" s="9">
        <v>43562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2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43551</v>
      </c>
      <c r="I1508" s="2" t="s">
        <v>22</v>
      </c>
      <c r="J1508" s="2" t="s">
        <v>23</v>
      </c>
      <c r="K1508" s="4">
        <v>43551</v>
      </c>
      <c r="L1508" s="4">
        <v>43557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2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43751</v>
      </c>
      <c r="I1509" s="7" t="s">
        <v>28</v>
      </c>
      <c r="J1509" s="7" t="s">
        <v>29</v>
      </c>
      <c r="K1509" s="9">
        <v>43751</v>
      </c>
      <c r="L1509" s="9">
        <v>43756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2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43695</v>
      </c>
      <c r="I1510" s="2" t="s">
        <v>39</v>
      </c>
      <c r="J1510" s="2" t="s">
        <v>40</v>
      </c>
      <c r="K1510" s="4">
        <v>43695</v>
      </c>
      <c r="L1510" s="4">
        <v>43695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2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43800</v>
      </c>
      <c r="I1511" s="7" t="s">
        <v>28</v>
      </c>
      <c r="J1511" s="7" t="s">
        <v>29</v>
      </c>
      <c r="K1511" s="9">
        <v>43800</v>
      </c>
      <c r="L1511" s="9">
        <v>43805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2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43561</v>
      </c>
      <c r="I1512" s="2" t="s">
        <v>33</v>
      </c>
      <c r="J1512" s="2" t="s">
        <v>34</v>
      </c>
      <c r="K1512" s="4">
        <v>43561</v>
      </c>
      <c r="L1512" s="4">
        <v>43561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2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43799</v>
      </c>
      <c r="I1513" s="7" t="s">
        <v>28</v>
      </c>
      <c r="J1513" s="7" t="s">
        <v>29</v>
      </c>
      <c r="K1513" s="9">
        <v>43799</v>
      </c>
      <c r="L1513" s="9">
        <v>43804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2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43661</v>
      </c>
      <c r="I1514" s="2" t="s">
        <v>39</v>
      </c>
      <c r="J1514" s="2" t="s">
        <v>40</v>
      </c>
      <c r="K1514" s="4">
        <v>43661</v>
      </c>
      <c r="L1514" s="4">
        <v>43664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2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43695</v>
      </c>
      <c r="I1515" s="7" t="s">
        <v>39</v>
      </c>
      <c r="J1515" s="7" t="s">
        <v>40</v>
      </c>
      <c r="K1515" s="9">
        <v>43695</v>
      </c>
      <c r="L1515" s="9">
        <v>43700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2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43543</v>
      </c>
      <c r="I1516" s="2" t="s">
        <v>22</v>
      </c>
      <c r="J1516" s="2" t="s">
        <v>23</v>
      </c>
      <c r="K1516" s="4">
        <v>43543</v>
      </c>
      <c r="L1516" s="4">
        <v>43546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2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43600</v>
      </c>
      <c r="I1517" s="7" t="s">
        <v>33</v>
      </c>
      <c r="J1517" s="7" t="s">
        <v>34</v>
      </c>
      <c r="K1517" s="9">
        <v>43600</v>
      </c>
      <c r="L1517" s="9">
        <v>43606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2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43534</v>
      </c>
      <c r="I1518" s="2" t="s">
        <v>22</v>
      </c>
      <c r="J1518" s="2" t="s">
        <v>23</v>
      </c>
      <c r="K1518" s="4">
        <v>43534</v>
      </c>
      <c r="L1518" s="4">
        <v>43539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2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43753</v>
      </c>
      <c r="I1519" s="7" t="s">
        <v>28</v>
      </c>
      <c r="J1519" s="7" t="s">
        <v>29</v>
      </c>
      <c r="K1519" s="9">
        <v>43753</v>
      </c>
      <c r="L1519" s="9">
        <v>43759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2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43496</v>
      </c>
      <c r="I1520" s="2" t="s">
        <v>22</v>
      </c>
      <c r="J1520" s="2" t="s">
        <v>23</v>
      </c>
      <c r="K1520" s="4">
        <v>43496</v>
      </c>
      <c r="L1520" s="4">
        <v>43499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2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43691</v>
      </c>
      <c r="I1521" s="7" t="s">
        <v>39</v>
      </c>
      <c r="J1521" s="7" t="s">
        <v>40</v>
      </c>
      <c r="K1521" s="9">
        <v>43691</v>
      </c>
      <c r="L1521" s="9">
        <v>43695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2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43578</v>
      </c>
      <c r="I1522" s="2" t="s">
        <v>33</v>
      </c>
      <c r="J1522" s="2" t="s">
        <v>34</v>
      </c>
      <c r="K1522" s="4">
        <v>43578</v>
      </c>
      <c r="L1522" s="4">
        <v>43584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2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43709</v>
      </c>
      <c r="I1523" s="7" t="s">
        <v>39</v>
      </c>
      <c r="J1523" s="7" t="s">
        <v>40</v>
      </c>
      <c r="K1523" s="9">
        <v>43709</v>
      </c>
      <c r="L1523" s="9">
        <v>43709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2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43489</v>
      </c>
      <c r="I1524" s="2" t="s">
        <v>22</v>
      </c>
      <c r="J1524" s="2" t="s">
        <v>23</v>
      </c>
      <c r="K1524" s="4">
        <v>43489</v>
      </c>
      <c r="L1524" s="4">
        <v>43489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2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43769</v>
      </c>
      <c r="I1525" s="7" t="s">
        <v>28</v>
      </c>
      <c r="J1525" s="7" t="s">
        <v>29</v>
      </c>
      <c r="K1525" s="9">
        <v>43769</v>
      </c>
      <c r="L1525" s="9">
        <v>43774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2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43734</v>
      </c>
      <c r="I1526" s="2" t="s">
        <v>39</v>
      </c>
      <c r="J1526" s="2" t="s">
        <v>40</v>
      </c>
      <c r="K1526" s="4">
        <v>43734</v>
      </c>
      <c r="L1526" s="4">
        <v>43736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2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43550</v>
      </c>
      <c r="I1527" s="7" t="s">
        <v>22</v>
      </c>
      <c r="J1527" s="7" t="s">
        <v>23</v>
      </c>
      <c r="K1527" s="9">
        <v>43550</v>
      </c>
      <c r="L1527" s="9">
        <v>43552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2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43560</v>
      </c>
      <c r="I1528" s="2" t="s">
        <v>33</v>
      </c>
      <c r="J1528" s="2" t="s">
        <v>34</v>
      </c>
      <c r="K1528" s="4">
        <v>43560</v>
      </c>
      <c r="L1528" s="4">
        <v>43565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2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43812</v>
      </c>
      <c r="I1529" s="7" t="s">
        <v>28</v>
      </c>
      <c r="J1529" s="7" t="s">
        <v>29</v>
      </c>
      <c r="K1529" s="9">
        <v>43812</v>
      </c>
      <c r="L1529" s="9">
        <v>43815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2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43716</v>
      </c>
      <c r="I1530" s="2" t="s">
        <v>39</v>
      </c>
      <c r="J1530" s="2" t="s">
        <v>40</v>
      </c>
      <c r="K1530" s="4">
        <v>43716</v>
      </c>
      <c r="L1530" s="4">
        <v>43721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2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43710</v>
      </c>
      <c r="I1531" s="7" t="s">
        <v>39</v>
      </c>
      <c r="J1531" s="7" t="s">
        <v>40</v>
      </c>
      <c r="K1531" s="9">
        <v>43710</v>
      </c>
      <c r="L1531" s="9">
        <v>43714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43628</v>
      </c>
      <c r="I1532" s="2" t="s">
        <v>33</v>
      </c>
      <c r="J1532" s="2" t="s">
        <v>34</v>
      </c>
      <c r="K1532" s="4">
        <v>43628</v>
      </c>
      <c r="L1532" s="4">
        <v>43633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2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43527</v>
      </c>
      <c r="I1533" s="7" t="s">
        <v>22</v>
      </c>
      <c r="J1533" s="7" t="s">
        <v>23</v>
      </c>
      <c r="K1533" s="9">
        <v>43527</v>
      </c>
      <c r="L1533" s="9">
        <v>43527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2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43670</v>
      </c>
      <c r="I1534" s="2" t="s">
        <v>39</v>
      </c>
      <c r="J1534" s="2" t="s">
        <v>40</v>
      </c>
      <c r="K1534" s="4">
        <v>43670</v>
      </c>
      <c r="L1534" s="4">
        <v>43671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2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43716</v>
      </c>
      <c r="I1535" s="7" t="s">
        <v>39</v>
      </c>
      <c r="J1535" s="7" t="s">
        <v>40</v>
      </c>
      <c r="K1535" s="9">
        <v>43716</v>
      </c>
      <c r="L1535" s="9">
        <v>43716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2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43659</v>
      </c>
      <c r="I1536" s="2" t="s">
        <v>39</v>
      </c>
      <c r="J1536" s="2" t="s">
        <v>40</v>
      </c>
      <c r="K1536" s="4">
        <v>43659</v>
      </c>
      <c r="L1536" s="4">
        <v>43663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2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43589</v>
      </c>
      <c r="I1537" s="7" t="s">
        <v>33</v>
      </c>
      <c r="J1537" s="7" t="s">
        <v>34</v>
      </c>
      <c r="K1537" s="9">
        <v>43589</v>
      </c>
      <c r="L1537" s="9">
        <v>43589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2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43594</v>
      </c>
      <c r="I1538" s="2" t="s">
        <v>33</v>
      </c>
      <c r="J1538" s="2" t="s">
        <v>34</v>
      </c>
      <c r="K1538" s="4">
        <v>43594</v>
      </c>
      <c r="L1538" s="4">
        <v>43597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2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43806</v>
      </c>
      <c r="I1539" s="7" t="s">
        <v>28</v>
      </c>
      <c r="J1539" s="7" t="s">
        <v>29</v>
      </c>
      <c r="K1539" s="9">
        <v>43806</v>
      </c>
      <c r="L1539" s="9">
        <v>43812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2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43522</v>
      </c>
      <c r="I1540" s="2" t="s">
        <v>22</v>
      </c>
      <c r="J1540" s="2" t="s">
        <v>23</v>
      </c>
      <c r="K1540" s="4">
        <v>43522</v>
      </c>
      <c r="L1540" s="4">
        <v>43527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2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43496</v>
      </c>
      <c r="I1541" s="7" t="s">
        <v>22</v>
      </c>
      <c r="J1541" s="7" t="s">
        <v>23</v>
      </c>
      <c r="K1541" s="9">
        <v>43496</v>
      </c>
      <c r="L1541" s="9">
        <v>43496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2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43801</v>
      </c>
      <c r="I1542" s="2" t="s">
        <v>28</v>
      </c>
      <c r="J1542" s="2" t="s">
        <v>29</v>
      </c>
      <c r="K1542" s="4">
        <v>43801</v>
      </c>
      <c r="L1542" s="4">
        <v>43802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2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43708</v>
      </c>
      <c r="I1543" s="7" t="s">
        <v>39</v>
      </c>
      <c r="J1543" s="7" t="s">
        <v>40</v>
      </c>
      <c r="K1543" s="9">
        <v>43708</v>
      </c>
      <c r="L1543" s="9">
        <v>43710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2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43536</v>
      </c>
      <c r="I1544" s="2" t="s">
        <v>22</v>
      </c>
      <c r="J1544" s="2" t="s">
        <v>23</v>
      </c>
      <c r="K1544" s="4">
        <v>43536</v>
      </c>
      <c r="L1544" s="4">
        <v>43541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2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43657</v>
      </c>
      <c r="I1545" s="7" t="s">
        <v>39</v>
      </c>
      <c r="J1545" s="7" t="s">
        <v>40</v>
      </c>
      <c r="K1545" s="9">
        <v>43657</v>
      </c>
      <c r="L1545" s="9">
        <v>43658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2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43628</v>
      </c>
      <c r="I1546" s="2" t="s">
        <v>33</v>
      </c>
      <c r="J1546" s="2" t="s">
        <v>34</v>
      </c>
      <c r="K1546" s="4">
        <v>43628</v>
      </c>
      <c r="L1546" s="4">
        <v>43629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2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43596</v>
      </c>
      <c r="I1547" s="7" t="s">
        <v>33</v>
      </c>
      <c r="J1547" s="7" t="s">
        <v>34</v>
      </c>
      <c r="K1547" s="9">
        <v>43596</v>
      </c>
      <c r="L1547" s="9">
        <v>43602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2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43725</v>
      </c>
      <c r="I1548" s="2" t="s">
        <v>39</v>
      </c>
      <c r="J1548" s="2" t="s">
        <v>40</v>
      </c>
      <c r="K1548" s="4">
        <v>43725</v>
      </c>
      <c r="L1548" s="4">
        <v>43729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2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43639</v>
      </c>
      <c r="I1549" s="7" t="s">
        <v>33</v>
      </c>
      <c r="J1549" s="7" t="s">
        <v>34</v>
      </c>
      <c r="K1549" s="9">
        <v>43639</v>
      </c>
      <c r="L1549" s="9">
        <v>43639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2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43625</v>
      </c>
      <c r="I1550" s="2" t="s">
        <v>33</v>
      </c>
      <c r="J1550" s="2" t="s">
        <v>34</v>
      </c>
      <c r="K1550" s="4">
        <v>43625</v>
      </c>
      <c r="L1550" s="4">
        <v>43628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2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43514</v>
      </c>
      <c r="I1551" s="7" t="s">
        <v>22</v>
      </c>
      <c r="J1551" s="7" t="s">
        <v>23</v>
      </c>
      <c r="K1551" s="9">
        <v>43514</v>
      </c>
      <c r="L1551" s="9">
        <v>43517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2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43606</v>
      </c>
      <c r="I1552" s="2" t="s">
        <v>33</v>
      </c>
      <c r="J1552" s="2" t="s">
        <v>34</v>
      </c>
      <c r="K1552" s="4">
        <v>43606</v>
      </c>
      <c r="L1552" s="4">
        <v>43610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2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43743</v>
      </c>
      <c r="I1553" s="7" t="s">
        <v>28</v>
      </c>
      <c r="J1553" s="7" t="s">
        <v>29</v>
      </c>
      <c r="K1553" s="9">
        <v>43743</v>
      </c>
      <c r="L1553" s="9">
        <v>43743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2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43797</v>
      </c>
      <c r="I1554" s="2" t="s">
        <v>28</v>
      </c>
      <c r="J1554" s="2" t="s">
        <v>29</v>
      </c>
      <c r="K1554" s="4">
        <v>43797</v>
      </c>
      <c r="L1554" s="4">
        <v>43797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2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43509</v>
      </c>
      <c r="I1555" s="7" t="s">
        <v>22</v>
      </c>
      <c r="J1555" s="7" t="s">
        <v>23</v>
      </c>
      <c r="K1555" s="9">
        <v>43509</v>
      </c>
      <c r="L1555" s="9">
        <v>43514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2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43598</v>
      </c>
      <c r="I1556" s="2" t="s">
        <v>33</v>
      </c>
      <c r="J1556" s="2" t="s">
        <v>34</v>
      </c>
      <c r="K1556" s="4">
        <v>43598</v>
      </c>
      <c r="L1556" s="4">
        <v>43600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2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43693</v>
      </c>
      <c r="I1557" s="7" t="s">
        <v>39</v>
      </c>
      <c r="J1557" s="7" t="s">
        <v>40</v>
      </c>
      <c r="K1557" s="9">
        <v>43693</v>
      </c>
      <c r="L1557" s="9">
        <v>43698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2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43714</v>
      </c>
      <c r="I1558" s="2" t="s">
        <v>39</v>
      </c>
      <c r="J1558" s="2" t="s">
        <v>40</v>
      </c>
      <c r="K1558" s="4">
        <v>43714</v>
      </c>
      <c r="L1558" s="4">
        <v>43715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2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43630</v>
      </c>
      <c r="I1559" s="7" t="s">
        <v>33</v>
      </c>
      <c r="J1559" s="7" t="s">
        <v>34</v>
      </c>
      <c r="K1559" s="9">
        <v>43630</v>
      </c>
      <c r="L1559" s="9">
        <v>43632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2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43585</v>
      </c>
      <c r="I1560" s="2" t="s">
        <v>33</v>
      </c>
      <c r="J1560" s="2" t="s">
        <v>34</v>
      </c>
      <c r="K1560" s="4">
        <v>43585</v>
      </c>
      <c r="L1560" s="4">
        <v>43586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2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43529</v>
      </c>
      <c r="I1561" s="7" t="s">
        <v>22</v>
      </c>
      <c r="J1561" s="7" t="s">
        <v>23</v>
      </c>
      <c r="K1561" s="9">
        <v>43529</v>
      </c>
      <c r="L1561" s="9">
        <v>43529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2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43594</v>
      </c>
      <c r="I1562" s="2" t="s">
        <v>33</v>
      </c>
      <c r="J1562" s="2" t="s">
        <v>34</v>
      </c>
      <c r="K1562" s="4">
        <v>43594</v>
      </c>
      <c r="L1562" s="4">
        <v>43600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2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43773</v>
      </c>
      <c r="I1563" s="7" t="s">
        <v>28</v>
      </c>
      <c r="J1563" s="7" t="s">
        <v>29</v>
      </c>
      <c r="K1563" s="9">
        <v>43773</v>
      </c>
      <c r="L1563" s="9">
        <v>43775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2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43591</v>
      </c>
      <c r="I1564" s="2" t="s">
        <v>33</v>
      </c>
      <c r="J1564" s="2" t="s">
        <v>34</v>
      </c>
      <c r="K1564" s="4">
        <v>43591</v>
      </c>
      <c r="L1564" s="4">
        <v>43592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2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43630</v>
      </c>
      <c r="I1565" s="7" t="s">
        <v>33</v>
      </c>
      <c r="J1565" s="7" t="s">
        <v>34</v>
      </c>
      <c r="K1565" s="9">
        <v>43630</v>
      </c>
      <c r="L1565" s="9">
        <v>43630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2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43820</v>
      </c>
      <c r="I1566" s="2" t="s">
        <v>28</v>
      </c>
      <c r="J1566" s="2" t="s">
        <v>29</v>
      </c>
      <c r="K1566" s="4">
        <v>43820</v>
      </c>
      <c r="L1566" s="4">
        <v>43826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2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43671</v>
      </c>
      <c r="I1567" s="7" t="s">
        <v>39</v>
      </c>
      <c r="J1567" s="7" t="s">
        <v>40</v>
      </c>
      <c r="K1567" s="9">
        <v>43671</v>
      </c>
      <c r="L1567" s="9">
        <v>43673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2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43771</v>
      </c>
      <c r="I1568" s="2" t="s">
        <v>28</v>
      </c>
      <c r="J1568" s="2" t="s">
        <v>29</v>
      </c>
      <c r="K1568" s="4">
        <v>43771</v>
      </c>
      <c r="L1568" s="4">
        <v>43776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2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43621</v>
      </c>
      <c r="I1569" s="7" t="s">
        <v>33</v>
      </c>
      <c r="J1569" s="7" t="s">
        <v>34</v>
      </c>
      <c r="K1569" s="9">
        <v>43621</v>
      </c>
      <c r="L1569" s="9">
        <v>43625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2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43594</v>
      </c>
      <c r="I1570" s="2" t="s">
        <v>33</v>
      </c>
      <c r="J1570" s="2" t="s">
        <v>34</v>
      </c>
      <c r="K1570" s="4">
        <v>43594</v>
      </c>
      <c r="L1570" s="4">
        <v>43594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2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43556</v>
      </c>
      <c r="I1571" s="7" t="s">
        <v>33</v>
      </c>
      <c r="J1571" s="7" t="s">
        <v>34</v>
      </c>
      <c r="K1571" s="9">
        <v>43556</v>
      </c>
      <c r="L1571" s="9">
        <v>43558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2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43606</v>
      </c>
      <c r="I1572" s="2" t="s">
        <v>33</v>
      </c>
      <c r="J1572" s="2" t="s">
        <v>34</v>
      </c>
      <c r="K1572" s="4">
        <v>43606</v>
      </c>
      <c r="L1572" s="4">
        <v>43608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2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43525</v>
      </c>
      <c r="I1573" s="7" t="s">
        <v>22</v>
      </c>
      <c r="J1573" s="7" t="s">
        <v>23</v>
      </c>
      <c r="K1573" s="9">
        <v>43525</v>
      </c>
      <c r="L1573" s="9">
        <v>43526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43757</v>
      </c>
      <c r="I1574" s="2" t="s">
        <v>28</v>
      </c>
      <c r="J1574" s="2" t="s">
        <v>29</v>
      </c>
      <c r="K1574" s="4">
        <v>43757</v>
      </c>
      <c r="L1574" s="4">
        <v>43761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2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43726</v>
      </c>
      <c r="I1575" s="7" t="s">
        <v>39</v>
      </c>
      <c r="J1575" s="7" t="s">
        <v>40</v>
      </c>
      <c r="K1575" s="9">
        <v>43726</v>
      </c>
      <c r="L1575" s="9">
        <v>43730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2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43691</v>
      </c>
      <c r="I1576" s="2" t="s">
        <v>39</v>
      </c>
      <c r="J1576" s="2" t="s">
        <v>40</v>
      </c>
      <c r="K1576" s="4">
        <v>43691</v>
      </c>
      <c r="L1576" s="4">
        <v>43695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2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43515</v>
      </c>
      <c r="I1577" s="7" t="s">
        <v>22</v>
      </c>
      <c r="J1577" s="7" t="s">
        <v>23</v>
      </c>
      <c r="K1577" s="9">
        <v>43515</v>
      </c>
      <c r="L1577" s="9">
        <v>43521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2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43770</v>
      </c>
      <c r="I1578" s="2" t="s">
        <v>28</v>
      </c>
      <c r="J1578" s="2" t="s">
        <v>29</v>
      </c>
      <c r="K1578" s="4">
        <v>43770</v>
      </c>
      <c r="L1578" s="4">
        <v>43773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2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43789</v>
      </c>
      <c r="I1579" s="7" t="s">
        <v>28</v>
      </c>
      <c r="J1579" s="7" t="s">
        <v>29</v>
      </c>
      <c r="K1579" s="9">
        <v>43789</v>
      </c>
      <c r="L1579" s="9">
        <v>43793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2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43825</v>
      </c>
      <c r="I1580" s="2" t="s">
        <v>28</v>
      </c>
      <c r="J1580" s="2" t="s">
        <v>29</v>
      </c>
      <c r="K1580" s="4">
        <v>43825</v>
      </c>
      <c r="L1580" s="4">
        <v>43827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2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43776</v>
      </c>
      <c r="I1581" s="7" t="s">
        <v>28</v>
      </c>
      <c r="J1581" s="7" t="s">
        <v>29</v>
      </c>
      <c r="K1581" s="9">
        <v>43776</v>
      </c>
      <c r="L1581" s="9">
        <v>43782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2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43591</v>
      </c>
      <c r="I1582" s="2" t="s">
        <v>33</v>
      </c>
      <c r="J1582" s="2" t="s">
        <v>34</v>
      </c>
      <c r="K1582" s="4">
        <v>43591</v>
      </c>
      <c r="L1582" s="4">
        <v>43593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2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43680</v>
      </c>
      <c r="I1583" s="7" t="s">
        <v>39</v>
      </c>
      <c r="J1583" s="7" t="s">
        <v>40</v>
      </c>
      <c r="K1583" s="9">
        <v>43680</v>
      </c>
      <c r="L1583" s="9">
        <v>43680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43588</v>
      </c>
      <c r="I1584" s="2" t="s">
        <v>33</v>
      </c>
      <c r="J1584" s="2" t="s">
        <v>34</v>
      </c>
      <c r="K1584" s="4">
        <v>43588</v>
      </c>
      <c r="L1584" s="4">
        <v>43588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2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43667</v>
      </c>
      <c r="I1585" s="7" t="s">
        <v>39</v>
      </c>
      <c r="J1585" s="7" t="s">
        <v>40</v>
      </c>
      <c r="K1585" s="9">
        <v>43667</v>
      </c>
      <c r="L1585" s="9">
        <v>43668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2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43532</v>
      </c>
      <c r="I1586" s="2" t="s">
        <v>22</v>
      </c>
      <c r="J1586" s="2" t="s">
        <v>23</v>
      </c>
      <c r="K1586" s="4">
        <v>43532</v>
      </c>
      <c r="L1586" s="4">
        <v>43535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2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43577</v>
      </c>
      <c r="I1587" s="7" t="s">
        <v>33</v>
      </c>
      <c r="J1587" s="7" t="s">
        <v>34</v>
      </c>
      <c r="K1587" s="9">
        <v>43577</v>
      </c>
      <c r="L1587" s="9">
        <v>43577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43828</v>
      </c>
      <c r="I1588" s="2" t="s">
        <v>28</v>
      </c>
      <c r="J1588" s="2" t="s">
        <v>29</v>
      </c>
      <c r="K1588" s="4">
        <v>43828</v>
      </c>
      <c r="L1588" s="4">
        <v>43830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2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43601</v>
      </c>
      <c r="I1589" s="7" t="s">
        <v>33</v>
      </c>
      <c r="J1589" s="7" t="s">
        <v>34</v>
      </c>
      <c r="K1589" s="9">
        <v>43601</v>
      </c>
      <c r="L1589" s="9">
        <v>43602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2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43486</v>
      </c>
      <c r="I1590" s="2" t="s">
        <v>22</v>
      </c>
      <c r="J1590" s="2" t="s">
        <v>23</v>
      </c>
      <c r="K1590" s="4">
        <v>43486</v>
      </c>
      <c r="L1590" s="4">
        <v>43488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2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43801</v>
      </c>
      <c r="I1591" s="7" t="s">
        <v>28</v>
      </c>
      <c r="J1591" s="7" t="s">
        <v>29</v>
      </c>
      <c r="K1591" s="9">
        <v>43801</v>
      </c>
      <c r="L1591" s="9">
        <v>43807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2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43586</v>
      </c>
      <c r="I1592" s="2" t="s">
        <v>33</v>
      </c>
      <c r="J1592" s="2" t="s">
        <v>34</v>
      </c>
      <c r="K1592" s="4">
        <v>43586</v>
      </c>
      <c r="L1592" s="4">
        <v>43587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2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43575</v>
      </c>
      <c r="I1593" s="7" t="s">
        <v>33</v>
      </c>
      <c r="J1593" s="7" t="s">
        <v>34</v>
      </c>
      <c r="K1593" s="9">
        <v>43575</v>
      </c>
      <c r="L1593" s="9">
        <v>43577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2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43557</v>
      </c>
      <c r="I1594" s="2" t="s">
        <v>33</v>
      </c>
      <c r="J1594" s="2" t="s">
        <v>34</v>
      </c>
      <c r="K1594" s="4">
        <v>43557</v>
      </c>
      <c r="L1594" s="4">
        <v>43557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2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43610</v>
      </c>
      <c r="I1595" s="7" t="s">
        <v>33</v>
      </c>
      <c r="J1595" s="7" t="s">
        <v>34</v>
      </c>
      <c r="K1595" s="9">
        <v>43610</v>
      </c>
      <c r="L1595" s="9">
        <v>43616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2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43490</v>
      </c>
      <c r="I1596" s="2" t="s">
        <v>22</v>
      </c>
      <c r="J1596" s="2" t="s">
        <v>23</v>
      </c>
      <c r="K1596" s="4">
        <v>43490</v>
      </c>
      <c r="L1596" s="4">
        <v>43491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2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43680</v>
      </c>
      <c r="I1597" s="7" t="s">
        <v>39</v>
      </c>
      <c r="J1597" s="7" t="s">
        <v>40</v>
      </c>
      <c r="K1597" s="9">
        <v>43680</v>
      </c>
      <c r="L1597" s="9">
        <v>43682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2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43607</v>
      </c>
      <c r="I1598" s="2" t="s">
        <v>33</v>
      </c>
      <c r="J1598" s="2" t="s">
        <v>34</v>
      </c>
      <c r="K1598" s="4">
        <v>43607</v>
      </c>
      <c r="L1598" s="4">
        <v>43613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2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43505</v>
      </c>
      <c r="I1599" s="7" t="s">
        <v>22</v>
      </c>
      <c r="J1599" s="7" t="s">
        <v>23</v>
      </c>
      <c r="K1599" s="9">
        <v>43505</v>
      </c>
      <c r="L1599" s="9">
        <v>43509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2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43623</v>
      </c>
      <c r="I1600" s="2" t="s">
        <v>33</v>
      </c>
      <c r="J1600" s="2" t="s">
        <v>34</v>
      </c>
      <c r="K1600" s="4">
        <v>43623</v>
      </c>
      <c r="L1600" s="4">
        <v>43628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2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43764</v>
      </c>
      <c r="I1601" s="7" t="s">
        <v>28</v>
      </c>
      <c r="J1601" s="7" t="s">
        <v>29</v>
      </c>
      <c r="K1601" s="9">
        <v>43764</v>
      </c>
      <c r="L1601" s="9">
        <v>43766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2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43652</v>
      </c>
      <c r="I1602" s="2" t="s">
        <v>39</v>
      </c>
      <c r="J1602" s="2" t="s">
        <v>40</v>
      </c>
      <c r="K1602" s="4">
        <v>43652</v>
      </c>
      <c r="L1602" s="4">
        <v>43658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2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43470</v>
      </c>
      <c r="I1603" s="7" t="s">
        <v>22</v>
      </c>
      <c r="J1603" s="7" t="s">
        <v>23</v>
      </c>
      <c r="K1603" s="9">
        <v>43470</v>
      </c>
      <c r="L1603" s="9">
        <v>43470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2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43638</v>
      </c>
      <c r="I1604" s="2" t="s">
        <v>33</v>
      </c>
      <c r="J1604" s="2" t="s">
        <v>34</v>
      </c>
      <c r="K1604" s="4">
        <v>43638</v>
      </c>
      <c r="L1604" s="4">
        <v>43644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2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43764</v>
      </c>
      <c r="I1605" s="7" t="s">
        <v>28</v>
      </c>
      <c r="J1605" s="7" t="s">
        <v>29</v>
      </c>
      <c r="K1605" s="9">
        <v>43764</v>
      </c>
      <c r="L1605" s="9">
        <v>43767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2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43636</v>
      </c>
      <c r="I1606" s="2" t="s">
        <v>33</v>
      </c>
      <c r="J1606" s="2" t="s">
        <v>34</v>
      </c>
      <c r="K1606" s="4">
        <v>43636</v>
      </c>
      <c r="L1606" s="4">
        <v>43637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2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43494</v>
      </c>
      <c r="I1607" s="7" t="s">
        <v>22</v>
      </c>
      <c r="J1607" s="7" t="s">
        <v>23</v>
      </c>
      <c r="K1607" s="9">
        <v>43494</v>
      </c>
      <c r="L1607" s="9">
        <v>43500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2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43712</v>
      </c>
      <c r="I1608" s="2" t="s">
        <v>39</v>
      </c>
      <c r="J1608" s="2" t="s">
        <v>40</v>
      </c>
      <c r="K1608" s="4">
        <v>43712</v>
      </c>
      <c r="L1608" s="4">
        <v>43713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2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43561</v>
      </c>
      <c r="I1609" s="7" t="s">
        <v>33</v>
      </c>
      <c r="J1609" s="7" t="s">
        <v>34</v>
      </c>
      <c r="K1609" s="9">
        <v>43561</v>
      </c>
      <c r="L1609" s="9">
        <v>43562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2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43726</v>
      </c>
      <c r="I1610" s="2" t="s">
        <v>39</v>
      </c>
      <c r="J1610" s="2" t="s">
        <v>40</v>
      </c>
      <c r="K1610" s="4">
        <v>43726</v>
      </c>
      <c r="L1610" s="4">
        <v>43731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2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43490</v>
      </c>
      <c r="I1611" s="7" t="s">
        <v>22</v>
      </c>
      <c r="J1611" s="7" t="s">
        <v>23</v>
      </c>
      <c r="K1611" s="9">
        <v>43490</v>
      </c>
      <c r="L1611" s="9">
        <v>43492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2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43695</v>
      </c>
      <c r="I1612" s="2" t="s">
        <v>39</v>
      </c>
      <c r="J1612" s="2" t="s">
        <v>40</v>
      </c>
      <c r="K1612" s="4">
        <v>43695</v>
      </c>
      <c r="L1612" s="4">
        <v>43700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2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43512</v>
      </c>
      <c r="I1613" s="7" t="s">
        <v>22</v>
      </c>
      <c r="J1613" s="7" t="s">
        <v>23</v>
      </c>
      <c r="K1613" s="9">
        <v>43512</v>
      </c>
      <c r="L1613" s="9">
        <v>43514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2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43707</v>
      </c>
      <c r="I1614" s="2" t="s">
        <v>39</v>
      </c>
      <c r="J1614" s="2" t="s">
        <v>40</v>
      </c>
      <c r="K1614" s="4">
        <v>43707</v>
      </c>
      <c r="L1614" s="4">
        <v>43709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2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43614</v>
      </c>
      <c r="I1615" s="7" t="s">
        <v>33</v>
      </c>
      <c r="J1615" s="7" t="s">
        <v>34</v>
      </c>
      <c r="K1615" s="9">
        <v>43614</v>
      </c>
      <c r="L1615" s="9">
        <v>43618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2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43659</v>
      </c>
      <c r="I1616" s="2" t="s">
        <v>39</v>
      </c>
      <c r="J1616" s="2" t="s">
        <v>40</v>
      </c>
      <c r="K1616" s="4">
        <v>43659</v>
      </c>
      <c r="L1616" s="4">
        <v>43659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2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43600</v>
      </c>
      <c r="I1617" s="7" t="s">
        <v>33</v>
      </c>
      <c r="J1617" s="7" t="s">
        <v>34</v>
      </c>
      <c r="K1617" s="9">
        <v>43600</v>
      </c>
      <c r="L1617" s="9">
        <v>43601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2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43588</v>
      </c>
      <c r="I1618" s="2" t="s">
        <v>33</v>
      </c>
      <c r="J1618" s="2" t="s">
        <v>34</v>
      </c>
      <c r="K1618" s="4">
        <v>43588</v>
      </c>
      <c r="L1618" s="4">
        <v>43589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2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43756</v>
      </c>
      <c r="I1619" s="7" t="s">
        <v>28</v>
      </c>
      <c r="J1619" s="7" t="s">
        <v>29</v>
      </c>
      <c r="K1619" s="9">
        <v>43756</v>
      </c>
      <c r="L1619" s="9">
        <v>43756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2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43476</v>
      </c>
      <c r="I1620" s="2" t="s">
        <v>22</v>
      </c>
      <c r="J1620" s="2" t="s">
        <v>23</v>
      </c>
      <c r="K1620" s="4">
        <v>43476</v>
      </c>
      <c r="L1620" s="4">
        <v>43480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2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43745</v>
      </c>
      <c r="I1621" s="7" t="s">
        <v>28</v>
      </c>
      <c r="J1621" s="7" t="s">
        <v>29</v>
      </c>
      <c r="K1621" s="9">
        <v>43745</v>
      </c>
      <c r="L1621" s="9">
        <v>43748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2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43599</v>
      </c>
      <c r="I1622" s="2" t="s">
        <v>33</v>
      </c>
      <c r="J1622" s="2" t="s">
        <v>34</v>
      </c>
      <c r="K1622" s="4">
        <v>43599</v>
      </c>
      <c r="L1622" s="4">
        <v>43600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2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43562</v>
      </c>
      <c r="I1623" s="7" t="s">
        <v>33</v>
      </c>
      <c r="J1623" s="7" t="s">
        <v>34</v>
      </c>
      <c r="K1623" s="9">
        <v>43562</v>
      </c>
      <c r="L1623" s="9">
        <v>43563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43587</v>
      </c>
      <c r="I1624" s="2" t="s">
        <v>33</v>
      </c>
      <c r="J1624" s="2" t="s">
        <v>34</v>
      </c>
      <c r="K1624" s="4">
        <v>43587</v>
      </c>
      <c r="L1624" s="4">
        <v>43591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2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43596</v>
      </c>
      <c r="I1625" s="7" t="s">
        <v>33</v>
      </c>
      <c r="J1625" s="7" t="s">
        <v>34</v>
      </c>
      <c r="K1625" s="9">
        <v>43596</v>
      </c>
      <c r="L1625" s="9">
        <v>43599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2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43568</v>
      </c>
      <c r="I1626" s="2" t="s">
        <v>33</v>
      </c>
      <c r="J1626" s="2" t="s">
        <v>34</v>
      </c>
      <c r="K1626" s="4">
        <v>43568</v>
      </c>
      <c r="L1626" s="4">
        <v>43574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2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43525</v>
      </c>
      <c r="I1627" s="7" t="s">
        <v>22</v>
      </c>
      <c r="J1627" s="7" t="s">
        <v>23</v>
      </c>
      <c r="K1627" s="9">
        <v>43525</v>
      </c>
      <c r="L1627" s="9">
        <v>43530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2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43688</v>
      </c>
      <c r="I1628" s="2" t="s">
        <v>39</v>
      </c>
      <c r="J1628" s="2" t="s">
        <v>40</v>
      </c>
      <c r="K1628" s="4">
        <v>43688</v>
      </c>
      <c r="L1628" s="4">
        <v>43688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2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43532</v>
      </c>
      <c r="I1629" s="7" t="s">
        <v>22</v>
      </c>
      <c r="J1629" s="7" t="s">
        <v>23</v>
      </c>
      <c r="K1629" s="9">
        <v>43532</v>
      </c>
      <c r="L1629" s="9">
        <v>43538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2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43612</v>
      </c>
      <c r="I1630" s="2" t="s">
        <v>33</v>
      </c>
      <c r="J1630" s="2" t="s">
        <v>34</v>
      </c>
      <c r="K1630" s="4">
        <v>43612</v>
      </c>
      <c r="L1630" s="4">
        <v>43618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2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43557</v>
      </c>
      <c r="I1631" s="7" t="s">
        <v>33</v>
      </c>
      <c r="J1631" s="7" t="s">
        <v>34</v>
      </c>
      <c r="K1631" s="9">
        <v>43557</v>
      </c>
      <c r="L1631" s="9">
        <v>43563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2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43825</v>
      </c>
      <c r="I1632" s="2" t="s">
        <v>28</v>
      </c>
      <c r="J1632" s="2" t="s">
        <v>29</v>
      </c>
      <c r="K1632" s="4">
        <v>43825</v>
      </c>
      <c r="L1632" s="4">
        <v>43826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2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43537</v>
      </c>
      <c r="I1633" s="7" t="s">
        <v>22</v>
      </c>
      <c r="J1633" s="7" t="s">
        <v>23</v>
      </c>
      <c r="K1633" s="9">
        <v>43537</v>
      </c>
      <c r="L1633" s="9">
        <v>43541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2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43623</v>
      </c>
      <c r="I1634" s="2" t="s">
        <v>33</v>
      </c>
      <c r="J1634" s="2" t="s">
        <v>34</v>
      </c>
      <c r="K1634" s="4">
        <v>43623</v>
      </c>
      <c r="L1634" s="4">
        <v>43625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2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43492</v>
      </c>
      <c r="I1635" s="7" t="s">
        <v>22</v>
      </c>
      <c r="J1635" s="7" t="s">
        <v>23</v>
      </c>
      <c r="K1635" s="9">
        <v>43492</v>
      </c>
      <c r="L1635" s="9">
        <v>43492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2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43505</v>
      </c>
      <c r="I1636" s="2" t="s">
        <v>22</v>
      </c>
      <c r="J1636" s="2" t="s">
        <v>23</v>
      </c>
      <c r="K1636" s="4">
        <v>43505</v>
      </c>
      <c r="L1636" s="4">
        <v>43506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2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43773</v>
      </c>
      <c r="I1637" s="7" t="s">
        <v>28</v>
      </c>
      <c r="J1637" s="7" t="s">
        <v>29</v>
      </c>
      <c r="K1637" s="9">
        <v>43773</v>
      </c>
      <c r="L1637" s="9">
        <v>43773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2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43541</v>
      </c>
      <c r="I1638" s="2" t="s">
        <v>22</v>
      </c>
      <c r="J1638" s="2" t="s">
        <v>23</v>
      </c>
      <c r="K1638" s="4">
        <v>43541</v>
      </c>
      <c r="L1638" s="4">
        <v>43541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2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43773</v>
      </c>
      <c r="I1639" s="7" t="s">
        <v>28</v>
      </c>
      <c r="J1639" s="7" t="s">
        <v>29</v>
      </c>
      <c r="K1639" s="9">
        <v>43773</v>
      </c>
      <c r="L1639" s="9">
        <v>43779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2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43556</v>
      </c>
      <c r="I1640" s="2" t="s">
        <v>33</v>
      </c>
      <c r="J1640" s="2" t="s">
        <v>34</v>
      </c>
      <c r="K1640" s="4">
        <v>43556</v>
      </c>
      <c r="L1640" s="4">
        <v>43560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2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43687</v>
      </c>
      <c r="I1641" s="7" t="s">
        <v>39</v>
      </c>
      <c r="J1641" s="7" t="s">
        <v>40</v>
      </c>
      <c r="K1641" s="9">
        <v>43687</v>
      </c>
      <c r="L1641" s="9">
        <v>43688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2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43480</v>
      </c>
      <c r="I1642" s="2" t="s">
        <v>22</v>
      </c>
      <c r="J1642" s="2" t="s">
        <v>23</v>
      </c>
      <c r="K1642" s="4">
        <v>43480</v>
      </c>
      <c r="L1642" s="4">
        <v>43486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2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43555</v>
      </c>
      <c r="I1643" s="7" t="s">
        <v>22</v>
      </c>
      <c r="J1643" s="7" t="s">
        <v>23</v>
      </c>
      <c r="K1643" s="9">
        <v>43555</v>
      </c>
      <c r="L1643" s="9">
        <v>43559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43515</v>
      </c>
      <c r="I1644" s="2" t="s">
        <v>22</v>
      </c>
      <c r="J1644" s="2" t="s">
        <v>23</v>
      </c>
      <c r="K1644" s="4">
        <v>43515</v>
      </c>
      <c r="L1644" s="4">
        <v>43521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2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43526</v>
      </c>
      <c r="I1645" s="7" t="s">
        <v>22</v>
      </c>
      <c r="J1645" s="7" t="s">
        <v>23</v>
      </c>
      <c r="K1645" s="9">
        <v>43526</v>
      </c>
      <c r="L1645" s="9">
        <v>43529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2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43502</v>
      </c>
      <c r="I1646" s="2" t="s">
        <v>22</v>
      </c>
      <c r="J1646" s="2" t="s">
        <v>23</v>
      </c>
      <c r="K1646" s="4">
        <v>43502</v>
      </c>
      <c r="L1646" s="4">
        <v>43507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2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43707</v>
      </c>
      <c r="I1647" s="7" t="s">
        <v>39</v>
      </c>
      <c r="J1647" s="7" t="s">
        <v>40</v>
      </c>
      <c r="K1647" s="9">
        <v>43707</v>
      </c>
      <c r="L1647" s="9">
        <v>43710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2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43717</v>
      </c>
      <c r="I1648" s="2" t="s">
        <v>39</v>
      </c>
      <c r="J1648" s="2" t="s">
        <v>40</v>
      </c>
      <c r="K1648" s="4">
        <v>43717</v>
      </c>
      <c r="L1648" s="4">
        <v>43721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2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43703</v>
      </c>
      <c r="I1649" s="7" t="s">
        <v>39</v>
      </c>
      <c r="J1649" s="7" t="s">
        <v>40</v>
      </c>
      <c r="K1649" s="9">
        <v>43703</v>
      </c>
      <c r="L1649" s="9">
        <v>43708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2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43534</v>
      </c>
      <c r="I1650" s="2" t="s">
        <v>22</v>
      </c>
      <c r="J1650" s="2" t="s">
        <v>23</v>
      </c>
      <c r="K1650" s="4">
        <v>43534</v>
      </c>
      <c r="L1650" s="4">
        <v>43537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2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43567</v>
      </c>
      <c r="I1651" s="7" t="s">
        <v>33</v>
      </c>
      <c r="J1651" s="7" t="s">
        <v>34</v>
      </c>
      <c r="K1651" s="9">
        <v>43567</v>
      </c>
      <c r="L1651" s="9">
        <v>43572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2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43468</v>
      </c>
      <c r="I1652" s="2" t="s">
        <v>22</v>
      </c>
      <c r="J1652" s="2" t="s">
        <v>23</v>
      </c>
      <c r="K1652" s="4">
        <v>43468</v>
      </c>
      <c r="L1652" s="4">
        <v>43474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2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43706</v>
      </c>
      <c r="I1653" s="7" t="s">
        <v>39</v>
      </c>
      <c r="J1653" s="7" t="s">
        <v>40</v>
      </c>
      <c r="K1653" s="9">
        <v>43706</v>
      </c>
      <c r="L1653" s="9">
        <v>43711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2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43770</v>
      </c>
      <c r="I1654" s="2" t="s">
        <v>28</v>
      </c>
      <c r="J1654" s="2" t="s">
        <v>29</v>
      </c>
      <c r="K1654" s="4">
        <v>43770</v>
      </c>
      <c r="L1654" s="4">
        <v>43771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2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43609</v>
      </c>
      <c r="I1655" s="7" t="s">
        <v>33</v>
      </c>
      <c r="J1655" s="7" t="s">
        <v>34</v>
      </c>
      <c r="K1655" s="9">
        <v>43609</v>
      </c>
      <c r="L1655" s="9">
        <v>43615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2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43782</v>
      </c>
      <c r="I1656" s="2" t="s">
        <v>28</v>
      </c>
      <c r="J1656" s="2" t="s">
        <v>29</v>
      </c>
      <c r="K1656" s="4">
        <v>43782</v>
      </c>
      <c r="L1656" s="4">
        <v>43786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2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43730</v>
      </c>
      <c r="I1657" s="7" t="s">
        <v>39</v>
      </c>
      <c r="J1657" s="7" t="s">
        <v>40</v>
      </c>
      <c r="K1657" s="9">
        <v>43730</v>
      </c>
      <c r="L1657" s="9">
        <v>43731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2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43607</v>
      </c>
      <c r="I1658" s="2" t="s">
        <v>33</v>
      </c>
      <c r="J1658" s="2" t="s">
        <v>34</v>
      </c>
      <c r="K1658" s="4">
        <v>43607</v>
      </c>
      <c r="L1658" s="4">
        <v>43610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2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43718</v>
      </c>
      <c r="I1659" s="7" t="s">
        <v>39</v>
      </c>
      <c r="J1659" s="7" t="s">
        <v>40</v>
      </c>
      <c r="K1659" s="9">
        <v>43718</v>
      </c>
      <c r="L1659" s="9">
        <v>43718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2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43730</v>
      </c>
      <c r="I1660" s="2" t="s">
        <v>39</v>
      </c>
      <c r="J1660" s="2" t="s">
        <v>40</v>
      </c>
      <c r="K1660" s="4">
        <v>43730</v>
      </c>
      <c r="L1660" s="4">
        <v>43736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2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43723</v>
      </c>
      <c r="I1661" s="7" t="s">
        <v>39</v>
      </c>
      <c r="J1661" s="7" t="s">
        <v>40</v>
      </c>
      <c r="K1661" s="9">
        <v>43723</v>
      </c>
      <c r="L1661" s="9">
        <v>43727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2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43544</v>
      </c>
      <c r="I1662" s="2" t="s">
        <v>22</v>
      </c>
      <c r="J1662" s="2" t="s">
        <v>23</v>
      </c>
      <c r="K1662" s="4">
        <v>43544</v>
      </c>
      <c r="L1662" s="4">
        <v>43550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2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43677</v>
      </c>
      <c r="I1663" s="7" t="s">
        <v>39</v>
      </c>
      <c r="J1663" s="7" t="s">
        <v>40</v>
      </c>
      <c r="K1663" s="9">
        <v>43677</v>
      </c>
      <c r="L1663" s="9">
        <v>43681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43542</v>
      </c>
      <c r="I1664" s="2" t="s">
        <v>22</v>
      </c>
      <c r="J1664" s="2" t="s">
        <v>23</v>
      </c>
      <c r="K1664" s="4">
        <v>43542</v>
      </c>
      <c r="L1664" s="4">
        <v>43543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2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43533</v>
      </c>
      <c r="I1665" s="7" t="s">
        <v>22</v>
      </c>
      <c r="J1665" s="7" t="s">
        <v>23</v>
      </c>
      <c r="K1665" s="9">
        <v>43533</v>
      </c>
      <c r="L1665" s="9">
        <v>43533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2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43711</v>
      </c>
      <c r="I1666" s="2" t="s">
        <v>39</v>
      </c>
      <c r="J1666" s="2" t="s">
        <v>40</v>
      </c>
      <c r="K1666" s="4">
        <v>43711</v>
      </c>
      <c r="L1666" s="4">
        <v>43711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2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43691</v>
      </c>
      <c r="I1667" s="7" t="s">
        <v>39</v>
      </c>
      <c r="J1667" s="7" t="s">
        <v>40</v>
      </c>
      <c r="K1667" s="9">
        <v>43691</v>
      </c>
      <c r="L1667" s="9">
        <v>43693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2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43466</v>
      </c>
      <c r="I1668" s="2" t="s">
        <v>22</v>
      </c>
      <c r="J1668" s="2" t="s">
        <v>23</v>
      </c>
      <c r="K1668" s="4">
        <v>43466</v>
      </c>
      <c r="L1668" s="4">
        <v>43472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2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43772</v>
      </c>
      <c r="I1669" s="7" t="s">
        <v>28</v>
      </c>
      <c r="J1669" s="7" t="s">
        <v>29</v>
      </c>
      <c r="K1669" s="9">
        <v>43772</v>
      </c>
      <c r="L1669" s="9">
        <v>43773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2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43792</v>
      </c>
      <c r="I1670" s="2" t="s">
        <v>28</v>
      </c>
      <c r="J1670" s="2" t="s">
        <v>29</v>
      </c>
      <c r="K1670" s="4">
        <v>43792</v>
      </c>
      <c r="L1670" s="4">
        <v>43798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2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43701</v>
      </c>
      <c r="I1671" s="7" t="s">
        <v>39</v>
      </c>
      <c r="J1671" s="7" t="s">
        <v>40</v>
      </c>
      <c r="K1671" s="9">
        <v>43701</v>
      </c>
      <c r="L1671" s="9">
        <v>43705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2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43713</v>
      </c>
      <c r="I1672" s="2" t="s">
        <v>39</v>
      </c>
      <c r="J1672" s="2" t="s">
        <v>40</v>
      </c>
      <c r="K1672" s="4">
        <v>43713</v>
      </c>
      <c r="L1672" s="4">
        <v>43716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2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43638</v>
      </c>
      <c r="I1673" s="7" t="s">
        <v>33</v>
      </c>
      <c r="J1673" s="7" t="s">
        <v>34</v>
      </c>
      <c r="K1673" s="9">
        <v>43638</v>
      </c>
      <c r="L1673" s="9">
        <v>43639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2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43552</v>
      </c>
      <c r="I1674" s="2" t="s">
        <v>22</v>
      </c>
      <c r="J1674" s="2" t="s">
        <v>23</v>
      </c>
      <c r="K1674" s="4">
        <v>43552</v>
      </c>
      <c r="L1674" s="4">
        <v>43552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2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43781</v>
      </c>
      <c r="I1675" s="7" t="s">
        <v>28</v>
      </c>
      <c r="J1675" s="7" t="s">
        <v>29</v>
      </c>
      <c r="K1675" s="9">
        <v>43781</v>
      </c>
      <c r="L1675" s="9">
        <v>43781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43717</v>
      </c>
      <c r="I1676" s="2" t="s">
        <v>39</v>
      </c>
      <c r="J1676" s="2" t="s">
        <v>40</v>
      </c>
      <c r="K1676" s="4">
        <v>43717</v>
      </c>
      <c r="L1676" s="4">
        <v>43718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2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43787</v>
      </c>
      <c r="I1677" s="7" t="s">
        <v>28</v>
      </c>
      <c r="J1677" s="7" t="s">
        <v>29</v>
      </c>
      <c r="K1677" s="9">
        <v>43787</v>
      </c>
      <c r="L1677" s="9">
        <v>43793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2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43826</v>
      </c>
      <c r="I1678" s="2" t="s">
        <v>28</v>
      </c>
      <c r="J1678" s="2" t="s">
        <v>29</v>
      </c>
      <c r="K1678" s="4">
        <v>43826</v>
      </c>
      <c r="L1678" s="4">
        <v>43830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2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43688</v>
      </c>
      <c r="I1679" s="7" t="s">
        <v>39</v>
      </c>
      <c r="J1679" s="7" t="s">
        <v>40</v>
      </c>
      <c r="K1679" s="9">
        <v>43688</v>
      </c>
      <c r="L1679" s="9">
        <v>43690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2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43697</v>
      </c>
      <c r="I1680" s="2" t="s">
        <v>39</v>
      </c>
      <c r="J1680" s="2" t="s">
        <v>40</v>
      </c>
      <c r="K1680" s="4">
        <v>43697</v>
      </c>
      <c r="L1680" s="4">
        <v>43701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2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43786</v>
      </c>
      <c r="I1681" s="7" t="s">
        <v>28</v>
      </c>
      <c r="J1681" s="7" t="s">
        <v>29</v>
      </c>
      <c r="K1681" s="9">
        <v>43786</v>
      </c>
      <c r="L1681" s="9">
        <v>43786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43692</v>
      </c>
      <c r="I1682" s="2" t="s">
        <v>39</v>
      </c>
      <c r="J1682" s="2" t="s">
        <v>40</v>
      </c>
      <c r="K1682" s="4">
        <v>43692</v>
      </c>
      <c r="L1682" s="4">
        <v>43698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2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43618</v>
      </c>
      <c r="I1683" s="7" t="s">
        <v>33</v>
      </c>
      <c r="J1683" s="7" t="s">
        <v>34</v>
      </c>
      <c r="K1683" s="9">
        <v>43618</v>
      </c>
      <c r="L1683" s="9">
        <v>43623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2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43555</v>
      </c>
      <c r="I1684" s="2" t="s">
        <v>22</v>
      </c>
      <c r="J1684" s="2" t="s">
        <v>23</v>
      </c>
      <c r="K1684" s="4">
        <v>43555</v>
      </c>
      <c r="L1684" s="4">
        <v>43560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2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43609</v>
      </c>
      <c r="I1685" s="7" t="s">
        <v>33</v>
      </c>
      <c r="J1685" s="7" t="s">
        <v>34</v>
      </c>
      <c r="K1685" s="9">
        <v>43609</v>
      </c>
      <c r="L1685" s="9">
        <v>43609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2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43767</v>
      </c>
      <c r="I1686" s="2" t="s">
        <v>28</v>
      </c>
      <c r="J1686" s="2" t="s">
        <v>29</v>
      </c>
      <c r="K1686" s="4">
        <v>43767</v>
      </c>
      <c r="L1686" s="4">
        <v>43768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2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43643</v>
      </c>
      <c r="I1687" s="7" t="s">
        <v>33</v>
      </c>
      <c r="J1687" s="7" t="s">
        <v>34</v>
      </c>
      <c r="K1687" s="9">
        <v>43643</v>
      </c>
      <c r="L1687" s="9">
        <v>43649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2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43722</v>
      </c>
      <c r="I1688" s="2" t="s">
        <v>39</v>
      </c>
      <c r="J1688" s="2" t="s">
        <v>40</v>
      </c>
      <c r="K1688" s="4">
        <v>43722</v>
      </c>
      <c r="L1688" s="4">
        <v>43726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2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43732</v>
      </c>
      <c r="I1689" s="7" t="s">
        <v>39</v>
      </c>
      <c r="J1689" s="7" t="s">
        <v>40</v>
      </c>
      <c r="K1689" s="9">
        <v>43732</v>
      </c>
      <c r="L1689" s="9">
        <v>43733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2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43812</v>
      </c>
      <c r="I1690" s="2" t="s">
        <v>28</v>
      </c>
      <c r="J1690" s="2" t="s">
        <v>29</v>
      </c>
      <c r="K1690" s="4">
        <v>43812</v>
      </c>
      <c r="L1690" s="4">
        <v>43812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2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43767</v>
      </c>
      <c r="I1691" s="7" t="s">
        <v>28</v>
      </c>
      <c r="J1691" s="7" t="s">
        <v>29</v>
      </c>
      <c r="K1691" s="9">
        <v>43767</v>
      </c>
      <c r="L1691" s="9">
        <v>43773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2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43757</v>
      </c>
      <c r="I1692" s="2" t="s">
        <v>28</v>
      </c>
      <c r="J1692" s="2" t="s">
        <v>29</v>
      </c>
      <c r="K1692" s="4">
        <v>43757</v>
      </c>
      <c r="L1692" s="4">
        <v>43761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2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43712</v>
      </c>
      <c r="I1693" s="7" t="s">
        <v>39</v>
      </c>
      <c r="J1693" s="7" t="s">
        <v>40</v>
      </c>
      <c r="K1693" s="9">
        <v>43712</v>
      </c>
      <c r="L1693" s="9">
        <v>43715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2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43639</v>
      </c>
      <c r="I1694" s="2" t="s">
        <v>33</v>
      </c>
      <c r="J1694" s="2" t="s">
        <v>34</v>
      </c>
      <c r="K1694" s="4">
        <v>43639</v>
      </c>
      <c r="L1694" s="4">
        <v>43641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2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43723</v>
      </c>
      <c r="I1695" s="7" t="s">
        <v>39</v>
      </c>
      <c r="J1695" s="7" t="s">
        <v>40</v>
      </c>
      <c r="K1695" s="9">
        <v>43723</v>
      </c>
      <c r="L1695" s="9">
        <v>43725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2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43744</v>
      </c>
      <c r="I1696" s="2" t="s">
        <v>28</v>
      </c>
      <c r="J1696" s="2" t="s">
        <v>29</v>
      </c>
      <c r="K1696" s="4">
        <v>43744</v>
      </c>
      <c r="L1696" s="4">
        <v>43744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2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43747</v>
      </c>
      <c r="I1697" s="7" t="s">
        <v>28</v>
      </c>
      <c r="J1697" s="7" t="s">
        <v>29</v>
      </c>
      <c r="K1697" s="9">
        <v>43747</v>
      </c>
      <c r="L1697" s="9">
        <v>43749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2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43574</v>
      </c>
      <c r="I1698" s="2" t="s">
        <v>33</v>
      </c>
      <c r="J1698" s="2" t="s">
        <v>34</v>
      </c>
      <c r="K1698" s="4">
        <v>43574</v>
      </c>
      <c r="L1698" s="4">
        <v>43575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2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43704</v>
      </c>
      <c r="I1699" s="7" t="s">
        <v>39</v>
      </c>
      <c r="J1699" s="7" t="s">
        <v>40</v>
      </c>
      <c r="K1699" s="9">
        <v>43704</v>
      </c>
      <c r="L1699" s="9">
        <v>43705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2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43782</v>
      </c>
      <c r="I1700" s="2" t="s">
        <v>28</v>
      </c>
      <c r="J1700" s="2" t="s">
        <v>29</v>
      </c>
      <c r="K1700" s="4">
        <v>43782</v>
      </c>
      <c r="L1700" s="4">
        <v>43787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2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43828</v>
      </c>
      <c r="I1701" s="7" t="s">
        <v>28</v>
      </c>
      <c r="J1701" s="7" t="s">
        <v>29</v>
      </c>
      <c r="K1701" s="9">
        <v>43828</v>
      </c>
      <c r="L1701" s="9">
        <v>43830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43525</v>
      </c>
      <c r="I1702" s="2" t="s">
        <v>22</v>
      </c>
      <c r="J1702" s="2" t="s">
        <v>23</v>
      </c>
      <c r="K1702" s="4">
        <v>43525</v>
      </c>
      <c r="L1702" s="4">
        <v>43529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2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43785</v>
      </c>
      <c r="I1703" s="7" t="s">
        <v>28</v>
      </c>
      <c r="J1703" s="7" t="s">
        <v>29</v>
      </c>
      <c r="K1703" s="9">
        <v>43785</v>
      </c>
      <c r="L1703" s="9">
        <v>43788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2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43812</v>
      </c>
      <c r="I1704" s="2" t="s">
        <v>28</v>
      </c>
      <c r="J1704" s="2" t="s">
        <v>29</v>
      </c>
      <c r="K1704" s="4">
        <v>43812</v>
      </c>
      <c r="L1704" s="4">
        <v>43812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2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43686</v>
      </c>
      <c r="I1705" s="7" t="s">
        <v>39</v>
      </c>
      <c r="J1705" s="7" t="s">
        <v>40</v>
      </c>
      <c r="K1705" s="9">
        <v>43686</v>
      </c>
      <c r="L1705" s="9">
        <v>43690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2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43777</v>
      </c>
      <c r="I1706" s="2" t="s">
        <v>28</v>
      </c>
      <c r="J1706" s="2" t="s">
        <v>29</v>
      </c>
      <c r="K1706" s="4">
        <v>43777</v>
      </c>
      <c r="L1706" s="4">
        <v>43782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2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43739</v>
      </c>
      <c r="I1707" s="7" t="s">
        <v>28</v>
      </c>
      <c r="J1707" s="7" t="s">
        <v>29</v>
      </c>
      <c r="K1707" s="9">
        <v>43739</v>
      </c>
      <c r="L1707" s="9">
        <v>43740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2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43567</v>
      </c>
      <c r="I1708" s="2" t="s">
        <v>33</v>
      </c>
      <c r="J1708" s="2" t="s">
        <v>34</v>
      </c>
      <c r="K1708" s="4">
        <v>43567</v>
      </c>
      <c r="L1708" s="4">
        <v>43573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2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43477</v>
      </c>
      <c r="I1709" s="7" t="s">
        <v>22</v>
      </c>
      <c r="J1709" s="7" t="s">
        <v>23</v>
      </c>
      <c r="K1709" s="9">
        <v>43477</v>
      </c>
      <c r="L1709" s="9">
        <v>43477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2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43782</v>
      </c>
      <c r="I1710" s="2" t="s">
        <v>28</v>
      </c>
      <c r="J1710" s="2" t="s">
        <v>29</v>
      </c>
      <c r="K1710" s="4">
        <v>43782</v>
      </c>
      <c r="L1710" s="4">
        <v>43783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2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43803</v>
      </c>
      <c r="I1711" s="7" t="s">
        <v>28</v>
      </c>
      <c r="J1711" s="7" t="s">
        <v>29</v>
      </c>
      <c r="K1711" s="9">
        <v>43803</v>
      </c>
      <c r="L1711" s="9">
        <v>43806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2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43736</v>
      </c>
      <c r="I1712" s="2" t="s">
        <v>39</v>
      </c>
      <c r="J1712" s="2" t="s">
        <v>40</v>
      </c>
      <c r="K1712" s="4">
        <v>43736</v>
      </c>
      <c r="L1712" s="4">
        <v>43739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2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43684</v>
      </c>
      <c r="I1713" s="7" t="s">
        <v>39</v>
      </c>
      <c r="J1713" s="7" t="s">
        <v>40</v>
      </c>
      <c r="K1713" s="9">
        <v>43684</v>
      </c>
      <c r="L1713" s="9">
        <v>43688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43575</v>
      </c>
      <c r="I1714" s="2" t="s">
        <v>33</v>
      </c>
      <c r="J1714" s="2" t="s">
        <v>34</v>
      </c>
      <c r="K1714" s="4">
        <v>43575</v>
      </c>
      <c r="L1714" s="4">
        <v>43580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2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43630</v>
      </c>
      <c r="I1715" s="7" t="s">
        <v>33</v>
      </c>
      <c r="J1715" s="7" t="s">
        <v>34</v>
      </c>
      <c r="K1715" s="9">
        <v>43630</v>
      </c>
      <c r="L1715" s="9">
        <v>43630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2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43775</v>
      </c>
      <c r="I1716" s="2" t="s">
        <v>28</v>
      </c>
      <c r="J1716" s="2" t="s">
        <v>29</v>
      </c>
      <c r="K1716" s="4">
        <v>43775</v>
      </c>
      <c r="L1716" s="4">
        <v>43779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2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43631</v>
      </c>
      <c r="I1717" s="7" t="s">
        <v>33</v>
      </c>
      <c r="J1717" s="7" t="s">
        <v>34</v>
      </c>
      <c r="K1717" s="9">
        <v>43631</v>
      </c>
      <c r="L1717" s="9">
        <v>43637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2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43671</v>
      </c>
      <c r="I1718" s="2" t="s">
        <v>39</v>
      </c>
      <c r="J1718" s="2" t="s">
        <v>40</v>
      </c>
      <c r="K1718" s="4">
        <v>43671</v>
      </c>
      <c r="L1718" s="4">
        <v>43672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2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43483</v>
      </c>
      <c r="I1719" s="7" t="s">
        <v>22</v>
      </c>
      <c r="J1719" s="7" t="s">
        <v>23</v>
      </c>
      <c r="K1719" s="9">
        <v>43483</v>
      </c>
      <c r="L1719" s="9">
        <v>43489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2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43776</v>
      </c>
      <c r="I1720" s="2" t="s">
        <v>28</v>
      </c>
      <c r="J1720" s="2" t="s">
        <v>29</v>
      </c>
      <c r="K1720" s="4">
        <v>43776</v>
      </c>
      <c r="L1720" s="4">
        <v>43782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2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43718</v>
      </c>
      <c r="I1721" s="7" t="s">
        <v>39</v>
      </c>
      <c r="J1721" s="7" t="s">
        <v>40</v>
      </c>
      <c r="K1721" s="9">
        <v>43718</v>
      </c>
      <c r="L1721" s="9">
        <v>43723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2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43602</v>
      </c>
      <c r="I1722" s="2" t="s">
        <v>33</v>
      </c>
      <c r="J1722" s="2" t="s">
        <v>34</v>
      </c>
      <c r="K1722" s="4">
        <v>43602</v>
      </c>
      <c r="L1722" s="4">
        <v>43604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2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43646</v>
      </c>
      <c r="I1723" s="7" t="s">
        <v>33</v>
      </c>
      <c r="J1723" s="7" t="s">
        <v>34</v>
      </c>
      <c r="K1723" s="9">
        <v>43646</v>
      </c>
      <c r="L1723" s="9">
        <v>43648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2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43735</v>
      </c>
      <c r="I1724" s="2" t="s">
        <v>39</v>
      </c>
      <c r="J1724" s="2" t="s">
        <v>40</v>
      </c>
      <c r="K1724" s="4">
        <v>43735</v>
      </c>
      <c r="L1724" s="4">
        <v>43741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2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43811</v>
      </c>
      <c r="I1725" s="7" t="s">
        <v>28</v>
      </c>
      <c r="J1725" s="7" t="s">
        <v>29</v>
      </c>
      <c r="K1725" s="9">
        <v>43811</v>
      </c>
      <c r="L1725" s="9">
        <v>43811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2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43778</v>
      </c>
      <c r="I1726" s="2" t="s">
        <v>28</v>
      </c>
      <c r="J1726" s="2" t="s">
        <v>29</v>
      </c>
      <c r="K1726" s="4">
        <v>43778</v>
      </c>
      <c r="L1726" s="4">
        <v>43783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2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43553</v>
      </c>
      <c r="I1727" s="7" t="s">
        <v>22</v>
      </c>
      <c r="J1727" s="7" t="s">
        <v>23</v>
      </c>
      <c r="K1727" s="9">
        <v>43553</v>
      </c>
      <c r="L1727" s="9">
        <v>43554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2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43617</v>
      </c>
      <c r="I1728" s="2" t="s">
        <v>33</v>
      </c>
      <c r="J1728" s="2" t="s">
        <v>34</v>
      </c>
      <c r="K1728" s="4">
        <v>43617</v>
      </c>
      <c r="L1728" s="4">
        <v>43623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2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43516</v>
      </c>
      <c r="I1729" s="7" t="s">
        <v>22</v>
      </c>
      <c r="J1729" s="7" t="s">
        <v>23</v>
      </c>
      <c r="K1729" s="9">
        <v>43516</v>
      </c>
      <c r="L1729" s="9">
        <v>43518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43588</v>
      </c>
      <c r="I1730" s="2" t="s">
        <v>33</v>
      </c>
      <c r="J1730" s="2" t="s">
        <v>34</v>
      </c>
      <c r="K1730" s="4">
        <v>43588</v>
      </c>
      <c r="L1730" s="4">
        <v>43588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2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43672</v>
      </c>
      <c r="I1731" s="7" t="s">
        <v>39</v>
      </c>
      <c r="J1731" s="7" t="s">
        <v>40</v>
      </c>
      <c r="K1731" s="9">
        <v>43672</v>
      </c>
      <c r="L1731" s="9">
        <v>43672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2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43699</v>
      </c>
      <c r="I1732" s="2" t="s">
        <v>39</v>
      </c>
      <c r="J1732" s="2" t="s">
        <v>40</v>
      </c>
      <c r="K1732" s="4">
        <v>43699</v>
      </c>
      <c r="L1732" s="4">
        <v>43700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2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43828</v>
      </c>
      <c r="I1733" s="7" t="s">
        <v>28</v>
      </c>
      <c r="J1733" s="7" t="s">
        <v>29</v>
      </c>
      <c r="K1733" s="9">
        <v>43828</v>
      </c>
      <c r="L1733" s="9">
        <v>43830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2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43658</v>
      </c>
      <c r="I1734" s="2" t="s">
        <v>39</v>
      </c>
      <c r="J1734" s="2" t="s">
        <v>40</v>
      </c>
      <c r="K1734" s="4">
        <v>43658</v>
      </c>
      <c r="L1734" s="4">
        <v>43664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2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43537</v>
      </c>
      <c r="I1735" s="7" t="s">
        <v>22</v>
      </c>
      <c r="J1735" s="7" t="s">
        <v>23</v>
      </c>
      <c r="K1735" s="9">
        <v>43537</v>
      </c>
      <c r="L1735" s="9">
        <v>43537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2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43510</v>
      </c>
      <c r="I1736" s="2" t="s">
        <v>22</v>
      </c>
      <c r="J1736" s="2" t="s">
        <v>23</v>
      </c>
      <c r="K1736" s="4">
        <v>43510</v>
      </c>
      <c r="L1736" s="4">
        <v>43516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2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43728</v>
      </c>
      <c r="I1737" s="7" t="s">
        <v>39</v>
      </c>
      <c r="J1737" s="7" t="s">
        <v>40</v>
      </c>
      <c r="K1737" s="9">
        <v>43728</v>
      </c>
      <c r="L1737" s="9">
        <v>43732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2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43566</v>
      </c>
      <c r="I1738" s="2" t="s">
        <v>33</v>
      </c>
      <c r="J1738" s="2" t="s">
        <v>34</v>
      </c>
      <c r="K1738" s="4">
        <v>43566</v>
      </c>
      <c r="L1738" s="4">
        <v>43568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2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43712</v>
      </c>
      <c r="I1739" s="7" t="s">
        <v>39</v>
      </c>
      <c r="J1739" s="7" t="s">
        <v>40</v>
      </c>
      <c r="K1739" s="9">
        <v>43712</v>
      </c>
      <c r="L1739" s="9">
        <v>43714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43772</v>
      </c>
      <c r="I1740" s="2" t="s">
        <v>28</v>
      </c>
      <c r="J1740" s="2" t="s">
        <v>29</v>
      </c>
      <c r="K1740" s="4">
        <v>43772</v>
      </c>
      <c r="L1740" s="4">
        <v>43778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2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43679</v>
      </c>
      <c r="I1741" s="7" t="s">
        <v>39</v>
      </c>
      <c r="J1741" s="7" t="s">
        <v>40</v>
      </c>
      <c r="K1741" s="9">
        <v>43679</v>
      </c>
      <c r="L1741" s="9">
        <v>43683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2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43519</v>
      </c>
      <c r="I1742" s="2" t="s">
        <v>22</v>
      </c>
      <c r="J1742" s="2" t="s">
        <v>23</v>
      </c>
      <c r="K1742" s="4">
        <v>43519</v>
      </c>
      <c r="L1742" s="4">
        <v>43521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2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43745</v>
      </c>
      <c r="I1743" s="7" t="s">
        <v>28</v>
      </c>
      <c r="J1743" s="7" t="s">
        <v>29</v>
      </c>
      <c r="K1743" s="9">
        <v>43745</v>
      </c>
      <c r="L1743" s="9">
        <v>43746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2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43646</v>
      </c>
      <c r="I1744" s="2" t="s">
        <v>33</v>
      </c>
      <c r="J1744" s="2" t="s">
        <v>34</v>
      </c>
      <c r="K1744" s="4">
        <v>43646</v>
      </c>
      <c r="L1744" s="4">
        <v>43651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2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43515</v>
      </c>
      <c r="I1745" s="7" t="s">
        <v>22</v>
      </c>
      <c r="J1745" s="7" t="s">
        <v>23</v>
      </c>
      <c r="K1745" s="9">
        <v>43515</v>
      </c>
      <c r="L1745" s="9">
        <v>43518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2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43495</v>
      </c>
      <c r="I1746" s="2" t="s">
        <v>22</v>
      </c>
      <c r="J1746" s="2" t="s">
        <v>23</v>
      </c>
      <c r="K1746" s="4">
        <v>43495</v>
      </c>
      <c r="L1746" s="4">
        <v>43497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2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43721</v>
      </c>
      <c r="I1747" s="7" t="s">
        <v>39</v>
      </c>
      <c r="J1747" s="7" t="s">
        <v>40</v>
      </c>
      <c r="K1747" s="9">
        <v>43721</v>
      </c>
      <c r="L1747" s="9">
        <v>43722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2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43668</v>
      </c>
      <c r="I1748" s="2" t="s">
        <v>39</v>
      </c>
      <c r="J1748" s="2" t="s">
        <v>40</v>
      </c>
      <c r="K1748" s="4">
        <v>43668</v>
      </c>
      <c r="L1748" s="4">
        <v>43671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2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43814</v>
      </c>
      <c r="I1749" s="7" t="s">
        <v>28</v>
      </c>
      <c r="J1749" s="7" t="s">
        <v>29</v>
      </c>
      <c r="K1749" s="9">
        <v>43814</v>
      </c>
      <c r="L1749" s="9">
        <v>43820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2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43586</v>
      </c>
      <c r="I1750" s="2" t="s">
        <v>33</v>
      </c>
      <c r="J1750" s="2" t="s">
        <v>34</v>
      </c>
      <c r="K1750" s="4">
        <v>43586</v>
      </c>
      <c r="L1750" s="4">
        <v>43590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2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43629</v>
      </c>
      <c r="I1751" s="7" t="s">
        <v>33</v>
      </c>
      <c r="J1751" s="7" t="s">
        <v>34</v>
      </c>
      <c r="K1751" s="9">
        <v>43629</v>
      </c>
      <c r="L1751" s="9">
        <v>43630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2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43768</v>
      </c>
      <c r="I1752" s="2" t="s">
        <v>28</v>
      </c>
      <c r="J1752" s="2" t="s">
        <v>29</v>
      </c>
      <c r="K1752" s="4">
        <v>43768</v>
      </c>
      <c r="L1752" s="4">
        <v>43774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2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43515</v>
      </c>
      <c r="I1753" s="7" t="s">
        <v>22</v>
      </c>
      <c r="J1753" s="7" t="s">
        <v>23</v>
      </c>
      <c r="K1753" s="9">
        <v>43515</v>
      </c>
      <c r="L1753" s="9">
        <v>43516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2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43498</v>
      </c>
      <c r="I1754" s="2" t="s">
        <v>22</v>
      </c>
      <c r="J1754" s="2" t="s">
        <v>23</v>
      </c>
      <c r="K1754" s="4">
        <v>43498</v>
      </c>
      <c r="L1754" s="4">
        <v>43503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2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43816</v>
      </c>
      <c r="I1755" s="7" t="s">
        <v>28</v>
      </c>
      <c r="J1755" s="7" t="s">
        <v>29</v>
      </c>
      <c r="K1755" s="9">
        <v>43816</v>
      </c>
      <c r="L1755" s="9">
        <v>43820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2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43780</v>
      </c>
      <c r="I1756" s="2" t="s">
        <v>28</v>
      </c>
      <c r="J1756" s="2" t="s">
        <v>29</v>
      </c>
      <c r="K1756" s="4">
        <v>43780</v>
      </c>
      <c r="L1756" s="4">
        <v>43786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2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43641</v>
      </c>
      <c r="I1757" s="7" t="s">
        <v>33</v>
      </c>
      <c r="J1757" s="7" t="s">
        <v>34</v>
      </c>
      <c r="K1757" s="9">
        <v>43641</v>
      </c>
      <c r="L1757" s="9">
        <v>43646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2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43778</v>
      </c>
      <c r="I1758" s="2" t="s">
        <v>28</v>
      </c>
      <c r="J1758" s="2" t="s">
        <v>29</v>
      </c>
      <c r="K1758" s="4">
        <v>43778</v>
      </c>
      <c r="L1758" s="4">
        <v>43782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2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43714</v>
      </c>
      <c r="I1759" s="7" t="s">
        <v>39</v>
      </c>
      <c r="J1759" s="7" t="s">
        <v>40</v>
      </c>
      <c r="K1759" s="9">
        <v>43714</v>
      </c>
      <c r="L1759" s="9">
        <v>43715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2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43513</v>
      </c>
      <c r="I1760" s="2" t="s">
        <v>22</v>
      </c>
      <c r="J1760" s="2" t="s">
        <v>23</v>
      </c>
      <c r="K1760" s="4">
        <v>43513</v>
      </c>
      <c r="L1760" s="4">
        <v>43515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2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43636</v>
      </c>
      <c r="I1761" s="7" t="s">
        <v>33</v>
      </c>
      <c r="J1761" s="7" t="s">
        <v>34</v>
      </c>
      <c r="K1761" s="9">
        <v>43636</v>
      </c>
      <c r="L1761" s="9">
        <v>43639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2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43756</v>
      </c>
      <c r="I1762" s="2" t="s">
        <v>28</v>
      </c>
      <c r="J1762" s="2" t="s">
        <v>29</v>
      </c>
      <c r="K1762" s="4">
        <v>43756</v>
      </c>
      <c r="L1762" s="4">
        <v>43758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2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43467</v>
      </c>
      <c r="I1763" s="7" t="s">
        <v>22</v>
      </c>
      <c r="J1763" s="7" t="s">
        <v>23</v>
      </c>
      <c r="K1763" s="9">
        <v>43467</v>
      </c>
      <c r="L1763" s="9">
        <v>43471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2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43812</v>
      </c>
      <c r="I1764" s="2" t="s">
        <v>28</v>
      </c>
      <c r="J1764" s="2" t="s">
        <v>29</v>
      </c>
      <c r="K1764" s="4">
        <v>43812</v>
      </c>
      <c r="L1764" s="4">
        <v>43818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2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43795</v>
      </c>
      <c r="I1765" s="7" t="s">
        <v>28</v>
      </c>
      <c r="J1765" s="7" t="s">
        <v>29</v>
      </c>
      <c r="K1765" s="9">
        <v>43795</v>
      </c>
      <c r="L1765" s="9">
        <v>43797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2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43805</v>
      </c>
      <c r="I1766" s="2" t="s">
        <v>28</v>
      </c>
      <c r="J1766" s="2" t="s">
        <v>29</v>
      </c>
      <c r="K1766" s="4">
        <v>43805</v>
      </c>
      <c r="L1766" s="4">
        <v>43805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2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43763</v>
      </c>
      <c r="I1767" s="7" t="s">
        <v>28</v>
      </c>
      <c r="J1767" s="7" t="s">
        <v>29</v>
      </c>
      <c r="K1767" s="9">
        <v>43763</v>
      </c>
      <c r="L1767" s="9">
        <v>43767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43504</v>
      </c>
      <c r="I1768" s="2" t="s">
        <v>22</v>
      </c>
      <c r="J1768" s="2" t="s">
        <v>23</v>
      </c>
      <c r="K1768" s="4">
        <v>43504</v>
      </c>
      <c r="L1768" s="4">
        <v>43508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2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43557</v>
      </c>
      <c r="I1769" s="7" t="s">
        <v>33</v>
      </c>
      <c r="J1769" s="7" t="s">
        <v>34</v>
      </c>
      <c r="K1769" s="9">
        <v>43557</v>
      </c>
      <c r="L1769" s="9">
        <v>43558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2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43790</v>
      </c>
      <c r="I1770" s="2" t="s">
        <v>28</v>
      </c>
      <c r="J1770" s="2" t="s">
        <v>29</v>
      </c>
      <c r="K1770" s="4">
        <v>43790</v>
      </c>
      <c r="L1770" s="4">
        <v>43791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2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43600</v>
      </c>
      <c r="I1771" s="7" t="s">
        <v>33</v>
      </c>
      <c r="J1771" s="7" t="s">
        <v>34</v>
      </c>
      <c r="K1771" s="9">
        <v>43600</v>
      </c>
      <c r="L1771" s="9">
        <v>43603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2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43661</v>
      </c>
      <c r="I1772" s="2" t="s">
        <v>39</v>
      </c>
      <c r="J1772" s="2" t="s">
        <v>40</v>
      </c>
      <c r="K1772" s="4">
        <v>43661</v>
      </c>
      <c r="L1772" s="4">
        <v>43662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2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43636</v>
      </c>
      <c r="I1773" s="7" t="s">
        <v>33</v>
      </c>
      <c r="J1773" s="7" t="s">
        <v>34</v>
      </c>
      <c r="K1773" s="9">
        <v>43636</v>
      </c>
      <c r="L1773" s="9">
        <v>43641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2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43752</v>
      </c>
      <c r="I1774" s="2" t="s">
        <v>28</v>
      </c>
      <c r="J1774" s="2" t="s">
        <v>29</v>
      </c>
      <c r="K1774" s="4">
        <v>43752</v>
      </c>
      <c r="L1774" s="4">
        <v>43755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2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43507</v>
      </c>
      <c r="I1775" s="7" t="s">
        <v>22</v>
      </c>
      <c r="J1775" s="7" t="s">
        <v>23</v>
      </c>
      <c r="K1775" s="9">
        <v>43507</v>
      </c>
      <c r="L1775" s="9">
        <v>43510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2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43623</v>
      </c>
      <c r="I1776" s="2" t="s">
        <v>33</v>
      </c>
      <c r="J1776" s="2" t="s">
        <v>34</v>
      </c>
      <c r="K1776" s="4">
        <v>43623</v>
      </c>
      <c r="L1776" s="4">
        <v>43626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2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43498</v>
      </c>
      <c r="I1777" s="7" t="s">
        <v>22</v>
      </c>
      <c r="J1777" s="7" t="s">
        <v>23</v>
      </c>
      <c r="K1777" s="9">
        <v>43498</v>
      </c>
      <c r="L1777" s="9">
        <v>43504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2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43687</v>
      </c>
      <c r="I1778" s="2" t="s">
        <v>39</v>
      </c>
      <c r="J1778" s="2" t="s">
        <v>40</v>
      </c>
      <c r="K1778" s="4">
        <v>43687</v>
      </c>
      <c r="L1778" s="4">
        <v>43693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2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43499</v>
      </c>
      <c r="I1779" s="7" t="s">
        <v>22</v>
      </c>
      <c r="J1779" s="7" t="s">
        <v>23</v>
      </c>
      <c r="K1779" s="9">
        <v>43499</v>
      </c>
      <c r="L1779" s="9">
        <v>43499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2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43568</v>
      </c>
      <c r="I1780" s="2" t="s">
        <v>33</v>
      </c>
      <c r="J1780" s="2" t="s">
        <v>34</v>
      </c>
      <c r="K1780" s="4">
        <v>43568</v>
      </c>
      <c r="L1780" s="4">
        <v>43568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2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43732</v>
      </c>
      <c r="I1781" s="7" t="s">
        <v>39</v>
      </c>
      <c r="J1781" s="7" t="s">
        <v>40</v>
      </c>
      <c r="K1781" s="9">
        <v>43732</v>
      </c>
      <c r="L1781" s="9">
        <v>43738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2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43721</v>
      </c>
      <c r="I1782" s="2" t="s">
        <v>39</v>
      </c>
      <c r="J1782" s="2" t="s">
        <v>40</v>
      </c>
      <c r="K1782" s="4">
        <v>43721</v>
      </c>
      <c r="L1782" s="4">
        <v>43721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2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43532</v>
      </c>
      <c r="I1783" s="7" t="s">
        <v>22</v>
      </c>
      <c r="J1783" s="7" t="s">
        <v>23</v>
      </c>
      <c r="K1783" s="9">
        <v>43532</v>
      </c>
      <c r="L1783" s="9">
        <v>43533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43731</v>
      </c>
      <c r="I1784" s="2" t="s">
        <v>39</v>
      </c>
      <c r="J1784" s="2" t="s">
        <v>40</v>
      </c>
      <c r="K1784" s="4">
        <v>43731</v>
      </c>
      <c r="L1784" s="4">
        <v>43737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2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43725</v>
      </c>
      <c r="I1785" s="7" t="s">
        <v>39</v>
      </c>
      <c r="J1785" s="7" t="s">
        <v>40</v>
      </c>
      <c r="K1785" s="9">
        <v>43725</v>
      </c>
      <c r="L1785" s="9">
        <v>43727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2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43477</v>
      </c>
      <c r="I1786" s="2" t="s">
        <v>22</v>
      </c>
      <c r="J1786" s="2" t="s">
        <v>23</v>
      </c>
      <c r="K1786" s="4">
        <v>43477</v>
      </c>
      <c r="L1786" s="4">
        <v>43482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2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43797</v>
      </c>
      <c r="I1787" s="7" t="s">
        <v>28</v>
      </c>
      <c r="J1787" s="7" t="s">
        <v>29</v>
      </c>
      <c r="K1787" s="9">
        <v>43797</v>
      </c>
      <c r="L1787" s="9">
        <v>43799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2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43786</v>
      </c>
      <c r="I1788" s="2" t="s">
        <v>28</v>
      </c>
      <c r="J1788" s="2" t="s">
        <v>29</v>
      </c>
      <c r="K1788" s="4">
        <v>43786</v>
      </c>
      <c r="L1788" s="4">
        <v>43788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2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43825</v>
      </c>
      <c r="I1789" s="7" t="s">
        <v>28</v>
      </c>
      <c r="J1789" s="7" t="s">
        <v>29</v>
      </c>
      <c r="K1789" s="9">
        <v>43825</v>
      </c>
      <c r="L1789" s="9">
        <v>43830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2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43488</v>
      </c>
      <c r="I1790" s="2" t="s">
        <v>22</v>
      </c>
      <c r="J1790" s="2" t="s">
        <v>23</v>
      </c>
      <c r="K1790" s="4">
        <v>43488</v>
      </c>
      <c r="L1790" s="4">
        <v>43489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2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43802</v>
      </c>
      <c r="I1791" s="7" t="s">
        <v>28</v>
      </c>
      <c r="J1791" s="7" t="s">
        <v>29</v>
      </c>
      <c r="K1791" s="9">
        <v>43802</v>
      </c>
      <c r="L1791" s="9">
        <v>43802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43768</v>
      </c>
      <c r="I1792" s="2" t="s">
        <v>28</v>
      </c>
      <c r="J1792" s="2" t="s">
        <v>29</v>
      </c>
      <c r="K1792" s="4">
        <v>43768</v>
      </c>
      <c r="L1792" s="4">
        <v>43770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2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43524</v>
      </c>
      <c r="I1793" s="7" t="s">
        <v>22</v>
      </c>
      <c r="J1793" s="7" t="s">
        <v>23</v>
      </c>
      <c r="K1793" s="9">
        <v>43524</v>
      </c>
      <c r="L1793" s="9">
        <v>43529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43641</v>
      </c>
      <c r="I1794" s="2" t="s">
        <v>33</v>
      </c>
      <c r="J1794" s="2" t="s">
        <v>34</v>
      </c>
      <c r="K1794" s="4">
        <v>43641</v>
      </c>
      <c r="L1794" s="4">
        <v>43646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2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43581</v>
      </c>
      <c r="I1795" s="7" t="s">
        <v>33</v>
      </c>
      <c r="J1795" s="7" t="s">
        <v>34</v>
      </c>
      <c r="K1795" s="9">
        <v>43581</v>
      </c>
      <c r="L1795" s="9">
        <v>43583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2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43492</v>
      </c>
      <c r="I1796" s="2" t="s">
        <v>22</v>
      </c>
      <c r="J1796" s="2" t="s">
        <v>23</v>
      </c>
      <c r="K1796" s="4">
        <v>43492</v>
      </c>
      <c r="L1796" s="4">
        <v>43498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2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43517</v>
      </c>
      <c r="I1797" s="7" t="s">
        <v>22</v>
      </c>
      <c r="J1797" s="7" t="s">
        <v>23</v>
      </c>
      <c r="K1797" s="9">
        <v>43517</v>
      </c>
      <c r="L1797" s="9">
        <v>43519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2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43466</v>
      </c>
      <c r="I1798" s="2" t="s">
        <v>22</v>
      </c>
      <c r="J1798" s="2" t="s">
        <v>23</v>
      </c>
      <c r="K1798" s="4">
        <v>43466</v>
      </c>
      <c r="L1798" s="4">
        <v>43466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2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43751</v>
      </c>
      <c r="I1799" s="7" t="s">
        <v>28</v>
      </c>
      <c r="J1799" s="7" t="s">
        <v>29</v>
      </c>
      <c r="K1799" s="9">
        <v>43751</v>
      </c>
      <c r="L1799" s="9">
        <v>43757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2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43830</v>
      </c>
      <c r="I1800" s="2" t="s">
        <v>28</v>
      </c>
      <c r="J1800" s="2" t="s">
        <v>29</v>
      </c>
      <c r="K1800" s="4">
        <v>43830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2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43582</v>
      </c>
      <c r="I1801" s="7" t="s">
        <v>33</v>
      </c>
      <c r="J1801" s="7" t="s">
        <v>34</v>
      </c>
      <c r="K1801" s="9">
        <v>43582</v>
      </c>
      <c r="L1801" s="9">
        <v>43585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2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43506</v>
      </c>
      <c r="I1802" s="2" t="s">
        <v>22</v>
      </c>
      <c r="J1802" s="2" t="s">
        <v>23</v>
      </c>
      <c r="K1802" s="4">
        <v>43506</v>
      </c>
      <c r="L1802" s="4">
        <v>43506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2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43580</v>
      </c>
      <c r="I1803" s="7" t="s">
        <v>33</v>
      </c>
      <c r="J1803" s="7" t="s">
        <v>34</v>
      </c>
      <c r="K1803" s="9">
        <v>43580</v>
      </c>
      <c r="L1803" s="9">
        <v>43580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2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43548</v>
      </c>
      <c r="I1804" s="2" t="s">
        <v>22</v>
      </c>
      <c r="J1804" s="2" t="s">
        <v>23</v>
      </c>
      <c r="K1804" s="4">
        <v>43548</v>
      </c>
      <c r="L1804" s="4">
        <v>43550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2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43648</v>
      </c>
      <c r="I1805" s="7" t="s">
        <v>39</v>
      </c>
      <c r="J1805" s="7" t="s">
        <v>40</v>
      </c>
      <c r="K1805" s="9">
        <v>43648</v>
      </c>
      <c r="L1805" s="9">
        <v>43654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2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43522</v>
      </c>
      <c r="I1806" s="2" t="s">
        <v>22</v>
      </c>
      <c r="J1806" s="2" t="s">
        <v>23</v>
      </c>
      <c r="K1806" s="4">
        <v>43522</v>
      </c>
      <c r="L1806" s="4">
        <v>43522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2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43759</v>
      </c>
      <c r="I1807" s="7" t="s">
        <v>28</v>
      </c>
      <c r="J1807" s="7" t="s">
        <v>29</v>
      </c>
      <c r="K1807" s="9">
        <v>43759</v>
      </c>
      <c r="L1807" s="9">
        <v>43764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2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43492</v>
      </c>
      <c r="I1808" s="2" t="s">
        <v>22</v>
      </c>
      <c r="J1808" s="2" t="s">
        <v>23</v>
      </c>
      <c r="K1808" s="4">
        <v>43492</v>
      </c>
      <c r="L1808" s="4">
        <v>43498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2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43678</v>
      </c>
      <c r="I1809" s="7" t="s">
        <v>39</v>
      </c>
      <c r="J1809" s="7" t="s">
        <v>40</v>
      </c>
      <c r="K1809" s="9">
        <v>43678</v>
      </c>
      <c r="L1809" s="9">
        <v>43684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2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43818</v>
      </c>
      <c r="I1810" s="2" t="s">
        <v>28</v>
      </c>
      <c r="J1810" s="2" t="s">
        <v>29</v>
      </c>
      <c r="K1810" s="4">
        <v>43818</v>
      </c>
      <c r="L1810" s="4">
        <v>43821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2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43829</v>
      </c>
      <c r="I1811" s="7" t="s">
        <v>28</v>
      </c>
      <c r="J1811" s="7" t="s">
        <v>29</v>
      </c>
      <c r="K1811" s="9">
        <v>43829</v>
      </c>
      <c r="L1811" s="9">
        <v>43830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2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43700</v>
      </c>
      <c r="I1812" s="2" t="s">
        <v>39</v>
      </c>
      <c r="J1812" s="2" t="s">
        <v>40</v>
      </c>
      <c r="K1812" s="4">
        <v>43700</v>
      </c>
      <c r="L1812" s="4">
        <v>43702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2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43784</v>
      </c>
      <c r="I1813" s="7" t="s">
        <v>28</v>
      </c>
      <c r="J1813" s="7" t="s">
        <v>29</v>
      </c>
      <c r="K1813" s="9">
        <v>43784</v>
      </c>
      <c r="L1813" s="9">
        <v>43788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2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43830</v>
      </c>
      <c r="I1814" s="2" t="s">
        <v>28</v>
      </c>
      <c r="J1814" s="2" t="s">
        <v>29</v>
      </c>
      <c r="K1814" s="4">
        <v>43830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2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43625</v>
      </c>
      <c r="I1815" s="7" t="s">
        <v>33</v>
      </c>
      <c r="J1815" s="7" t="s">
        <v>34</v>
      </c>
      <c r="K1815" s="9">
        <v>43625</v>
      </c>
      <c r="L1815" s="9">
        <v>43630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2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43587</v>
      </c>
      <c r="I1816" s="2" t="s">
        <v>33</v>
      </c>
      <c r="J1816" s="2" t="s">
        <v>34</v>
      </c>
      <c r="K1816" s="4">
        <v>43587</v>
      </c>
      <c r="L1816" s="4">
        <v>43591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2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43716</v>
      </c>
      <c r="I1817" s="7" t="s">
        <v>39</v>
      </c>
      <c r="J1817" s="7" t="s">
        <v>40</v>
      </c>
      <c r="K1817" s="9">
        <v>43716</v>
      </c>
      <c r="L1817" s="9">
        <v>43716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2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43486</v>
      </c>
      <c r="I1818" s="2" t="s">
        <v>22</v>
      </c>
      <c r="J1818" s="2" t="s">
        <v>23</v>
      </c>
      <c r="K1818" s="4">
        <v>43486</v>
      </c>
      <c r="L1818" s="4">
        <v>43491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2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43714</v>
      </c>
      <c r="I1819" s="7" t="s">
        <v>39</v>
      </c>
      <c r="J1819" s="7" t="s">
        <v>40</v>
      </c>
      <c r="K1819" s="9">
        <v>43714</v>
      </c>
      <c r="L1819" s="9">
        <v>43720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2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43759</v>
      </c>
      <c r="I1820" s="2" t="s">
        <v>28</v>
      </c>
      <c r="J1820" s="2" t="s">
        <v>29</v>
      </c>
      <c r="K1820" s="4">
        <v>43759</v>
      </c>
      <c r="L1820" s="4">
        <v>43762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2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43689</v>
      </c>
      <c r="I1821" s="7" t="s">
        <v>39</v>
      </c>
      <c r="J1821" s="7" t="s">
        <v>40</v>
      </c>
      <c r="K1821" s="9">
        <v>43689</v>
      </c>
      <c r="L1821" s="9">
        <v>43690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2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43510</v>
      </c>
      <c r="I1822" s="2" t="s">
        <v>22</v>
      </c>
      <c r="J1822" s="2" t="s">
        <v>23</v>
      </c>
      <c r="K1822" s="4">
        <v>43510</v>
      </c>
      <c r="L1822" s="4">
        <v>43511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2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43762</v>
      </c>
      <c r="I1823" s="7" t="s">
        <v>28</v>
      </c>
      <c r="J1823" s="7" t="s">
        <v>29</v>
      </c>
      <c r="K1823" s="9">
        <v>43762</v>
      </c>
      <c r="L1823" s="9">
        <v>43762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2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43547</v>
      </c>
      <c r="I1824" s="2" t="s">
        <v>22</v>
      </c>
      <c r="J1824" s="2" t="s">
        <v>23</v>
      </c>
      <c r="K1824" s="4">
        <v>43547</v>
      </c>
      <c r="L1824" s="4">
        <v>43548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2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43625</v>
      </c>
      <c r="I1825" s="7" t="s">
        <v>33</v>
      </c>
      <c r="J1825" s="7" t="s">
        <v>34</v>
      </c>
      <c r="K1825" s="9">
        <v>43625</v>
      </c>
      <c r="L1825" s="9">
        <v>43625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2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43489</v>
      </c>
      <c r="I1826" s="2" t="s">
        <v>22</v>
      </c>
      <c r="J1826" s="2" t="s">
        <v>23</v>
      </c>
      <c r="K1826" s="4">
        <v>43489</v>
      </c>
      <c r="L1826" s="4">
        <v>43494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2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43686</v>
      </c>
      <c r="I1827" s="7" t="s">
        <v>39</v>
      </c>
      <c r="J1827" s="7" t="s">
        <v>40</v>
      </c>
      <c r="K1827" s="9">
        <v>43686</v>
      </c>
      <c r="L1827" s="9">
        <v>43690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2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43684</v>
      </c>
      <c r="I1828" s="2" t="s">
        <v>39</v>
      </c>
      <c r="J1828" s="2" t="s">
        <v>40</v>
      </c>
      <c r="K1828" s="4">
        <v>43684</v>
      </c>
      <c r="L1828" s="4">
        <v>43686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2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43479</v>
      </c>
      <c r="I1829" s="7" t="s">
        <v>22</v>
      </c>
      <c r="J1829" s="7" t="s">
        <v>23</v>
      </c>
      <c r="K1829" s="9">
        <v>43479</v>
      </c>
      <c r="L1829" s="9">
        <v>43484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43506</v>
      </c>
      <c r="I1830" s="2" t="s">
        <v>22</v>
      </c>
      <c r="J1830" s="2" t="s">
        <v>23</v>
      </c>
      <c r="K1830" s="4">
        <v>43506</v>
      </c>
      <c r="L1830" s="4">
        <v>43512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2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43481</v>
      </c>
      <c r="I1831" s="7" t="s">
        <v>22</v>
      </c>
      <c r="J1831" s="7" t="s">
        <v>23</v>
      </c>
      <c r="K1831" s="9">
        <v>43481</v>
      </c>
      <c r="L1831" s="9">
        <v>43487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2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43769</v>
      </c>
      <c r="I1832" s="2" t="s">
        <v>28</v>
      </c>
      <c r="J1832" s="2" t="s">
        <v>29</v>
      </c>
      <c r="K1832" s="4">
        <v>43769</v>
      </c>
      <c r="L1832" s="4">
        <v>43772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2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43684</v>
      </c>
      <c r="I1833" s="7" t="s">
        <v>39</v>
      </c>
      <c r="J1833" s="7" t="s">
        <v>40</v>
      </c>
      <c r="K1833" s="9">
        <v>43684</v>
      </c>
      <c r="L1833" s="9">
        <v>43686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2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43752</v>
      </c>
      <c r="I1834" s="2" t="s">
        <v>28</v>
      </c>
      <c r="J1834" s="2" t="s">
        <v>29</v>
      </c>
      <c r="K1834" s="4">
        <v>43752</v>
      </c>
      <c r="L1834" s="4">
        <v>43756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2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43591</v>
      </c>
      <c r="I1835" s="7" t="s">
        <v>33</v>
      </c>
      <c r="J1835" s="7" t="s">
        <v>34</v>
      </c>
      <c r="K1835" s="9">
        <v>43591</v>
      </c>
      <c r="L1835" s="9">
        <v>43591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2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43812</v>
      </c>
      <c r="I1836" s="2" t="s">
        <v>28</v>
      </c>
      <c r="J1836" s="2" t="s">
        <v>29</v>
      </c>
      <c r="K1836" s="4">
        <v>43812</v>
      </c>
      <c r="L1836" s="4">
        <v>43818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2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43709</v>
      </c>
      <c r="I1837" s="7" t="s">
        <v>39</v>
      </c>
      <c r="J1837" s="7" t="s">
        <v>40</v>
      </c>
      <c r="K1837" s="9">
        <v>43709</v>
      </c>
      <c r="L1837" s="9">
        <v>43713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2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43748</v>
      </c>
      <c r="I1838" s="2" t="s">
        <v>28</v>
      </c>
      <c r="J1838" s="2" t="s">
        <v>29</v>
      </c>
      <c r="K1838" s="4">
        <v>43748</v>
      </c>
      <c r="L1838" s="4">
        <v>43748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2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43519</v>
      </c>
      <c r="I1839" s="7" t="s">
        <v>22</v>
      </c>
      <c r="J1839" s="7" t="s">
        <v>23</v>
      </c>
      <c r="K1839" s="9">
        <v>43519</v>
      </c>
      <c r="L1839" s="9">
        <v>43525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43576</v>
      </c>
      <c r="I1840" s="2" t="s">
        <v>33</v>
      </c>
      <c r="J1840" s="2" t="s">
        <v>34</v>
      </c>
      <c r="K1840" s="4">
        <v>43576</v>
      </c>
      <c r="L1840" s="4">
        <v>43576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2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43505</v>
      </c>
      <c r="I1841" s="7" t="s">
        <v>22</v>
      </c>
      <c r="J1841" s="7" t="s">
        <v>23</v>
      </c>
      <c r="K1841" s="9">
        <v>43505</v>
      </c>
      <c r="L1841" s="9">
        <v>43505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2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43664</v>
      </c>
      <c r="I1842" s="2" t="s">
        <v>39</v>
      </c>
      <c r="J1842" s="2" t="s">
        <v>40</v>
      </c>
      <c r="K1842" s="4">
        <v>43664</v>
      </c>
      <c r="L1842" s="4">
        <v>43668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2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43512</v>
      </c>
      <c r="I1843" s="7" t="s">
        <v>22</v>
      </c>
      <c r="J1843" s="7" t="s">
        <v>23</v>
      </c>
      <c r="K1843" s="9">
        <v>43512</v>
      </c>
      <c r="L1843" s="9">
        <v>43517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43770</v>
      </c>
      <c r="I1844" s="2" t="s">
        <v>28</v>
      </c>
      <c r="J1844" s="2" t="s">
        <v>29</v>
      </c>
      <c r="K1844" s="4">
        <v>43770</v>
      </c>
      <c r="L1844" s="4">
        <v>43776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2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43722</v>
      </c>
      <c r="I1845" s="7" t="s">
        <v>39</v>
      </c>
      <c r="J1845" s="7" t="s">
        <v>40</v>
      </c>
      <c r="K1845" s="9">
        <v>43722</v>
      </c>
      <c r="L1845" s="9">
        <v>43726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2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43637</v>
      </c>
      <c r="I1846" s="2" t="s">
        <v>33</v>
      </c>
      <c r="J1846" s="2" t="s">
        <v>34</v>
      </c>
      <c r="K1846" s="4">
        <v>43637</v>
      </c>
      <c r="L1846" s="4">
        <v>43640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2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43476</v>
      </c>
      <c r="I1847" s="7" t="s">
        <v>22</v>
      </c>
      <c r="J1847" s="7" t="s">
        <v>23</v>
      </c>
      <c r="K1847" s="9">
        <v>43476</v>
      </c>
      <c r="L1847" s="9">
        <v>43478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2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43514</v>
      </c>
      <c r="I1848" s="2" t="s">
        <v>22</v>
      </c>
      <c r="J1848" s="2" t="s">
        <v>23</v>
      </c>
      <c r="K1848" s="4">
        <v>43514</v>
      </c>
      <c r="L1848" s="4">
        <v>43516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2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43545</v>
      </c>
      <c r="I1849" s="7" t="s">
        <v>22</v>
      </c>
      <c r="J1849" s="7" t="s">
        <v>23</v>
      </c>
      <c r="K1849" s="9">
        <v>43545</v>
      </c>
      <c r="L1849" s="9">
        <v>43551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2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43466</v>
      </c>
      <c r="I1850" s="2" t="s">
        <v>22</v>
      </c>
      <c r="J1850" s="2" t="s">
        <v>23</v>
      </c>
      <c r="K1850" s="4">
        <v>43466</v>
      </c>
      <c r="L1850" s="4">
        <v>43472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2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43656</v>
      </c>
      <c r="I1851" s="7" t="s">
        <v>39</v>
      </c>
      <c r="J1851" s="7" t="s">
        <v>40</v>
      </c>
      <c r="K1851" s="9">
        <v>43656</v>
      </c>
      <c r="L1851" s="9">
        <v>43657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2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43612</v>
      </c>
      <c r="I1852" s="2" t="s">
        <v>33</v>
      </c>
      <c r="J1852" s="2" t="s">
        <v>34</v>
      </c>
      <c r="K1852" s="4">
        <v>43612</v>
      </c>
      <c r="L1852" s="4">
        <v>43613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2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43523</v>
      </c>
      <c r="I1853" s="7" t="s">
        <v>22</v>
      </c>
      <c r="J1853" s="7" t="s">
        <v>23</v>
      </c>
      <c r="K1853" s="9">
        <v>43523</v>
      </c>
      <c r="L1853" s="9">
        <v>43528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2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43620</v>
      </c>
      <c r="I1854" s="2" t="s">
        <v>33</v>
      </c>
      <c r="J1854" s="2" t="s">
        <v>34</v>
      </c>
      <c r="K1854" s="4">
        <v>43620</v>
      </c>
      <c r="L1854" s="4">
        <v>43626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2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43763</v>
      </c>
      <c r="I1855" s="7" t="s">
        <v>28</v>
      </c>
      <c r="J1855" s="7" t="s">
        <v>29</v>
      </c>
      <c r="K1855" s="9">
        <v>43763</v>
      </c>
      <c r="L1855" s="9">
        <v>43763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2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43748</v>
      </c>
      <c r="I1856" s="2" t="s">
        <v>28</v>
      </c>
      <c r="J1856" s="2" t="s">
        <v>29</v>
      </c>
      <c r="K1856" s="4">
        <v>43748</v>
      </c>
      <c r="L1856" s="4">
        <v>43748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2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43793</v>
      </c>
      <c r="I1857" s="7" t="s">
        <v>28</v>
      </c>
      <c r="J1857" s="7" t="s">
        <v>29</v>
      </c>
      <c r="K1857" s="9">
        <v>43793</v>
      </c>
      <c r="L1857" s="9">
        <v>43794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2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43730</v>
      </c>
      <c r="I1858" s="2" t="s">
        <v>39</v>
      </c>
      <c r="J1858" s="2" t="s">
        <v>40</v>
      </c>
      <c r="K1858" s="4">
        <v>43730</v>
      </c>
      <c r="L1858" s="4">
        <v>43730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2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43726</v>
      </c>
      <c r="I1859" s="7" t="s">
        <v>39</v>
      </c>
      <c r="J1859" s="7" t="s">
        <v>40</v>
      </c>
      <c r="K1859" s="9">
        <v>43726</v>
      </c>
      <c r="L1859" s="9">
        <v>43731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2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43692</v>
      </c>
      <c r="I1860" s="2" t="s">
        <v>39</v>
      </c>
      <c r="J1860" s="2" t="s">
        <v>40</v>
      </c>
      <c r="K1860" s="4">
        <v>43692</v>
      </c>
      <c r="L1860" s="4">
        <v>43694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2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43698</v>
      </c>
      <c r="I1861" s="7" t="s">
        <v>39</v>
      </c>
      <c r="J1861" s="7" t="s">
        <v>40</v>
      </c>
      <c r="K1861" s="9">
        <v>43698</v>
      </c>
      <c r="L1861" s="9">
        <v>43698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2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43628</v>
      </c>
      <c r="I1862" s="2" t="s">
        <v>33</v>
      </c>
      <c r="J1862" s="2" t="s">
        <v>34</v>
      </c>
      <c r="K1862" s="4">
        <v>43628</v>
      </c>
      <c r="L1862" s="4">
        <v>43629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2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43611</v>
      </c>
      <c r="I1863" s="7" t="s">
        <v>33</v>
      </c>
      <c r="J1863" s="7" t="s">
        <v>34</v>
      </c>
      <c r="K1863" s="9">
        <v>43611</v>
      </c>
      <c r="L1863" s="9">
        <v>43616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2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43494</v>
      </c>
      <c r="I1864" s="2" t="s">
        <v>22</v>
      </c>
      <c r="J1864" s="2" t="s">
        <v>23</v>
      </c>
      <c r="K1864" s="4">
        <v>43494</v>
      </c>
      <c r="L1864" s="4">
        <v>43494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2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43527</v>
      </c>
      <c r="I1865" s="7" t="s">
        <v>22</v>
      </c>
      <c r="J1865" s="7" t="s">
        <v>23</v>
      </c>
      <c r="K1865" s="9">
        <v>43527</v>
      </c>
      <c r="L1865" s="9">
        <v>43533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2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43713</v>
      </c>
      <c r="I1866" s="2" t="s">
        <v>39</v>
      </c>
      <c r="J1866" s="2" t="s">
        <v>40</v>
      </c>
      <c r="K1866" s="4">
        <v>43713</v>
      </c>
      <c r="L1866" s="4">
        <v>43716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2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43533</v>
      </c>
      <c r="I1867" s="7" t="s">
        <v>22</v>
      </c>
      <c r="J1867" s="7" t="s">
        <v>23</v>
      </c>
      <c r="K1867" s="9">
        <v>43533</v>
      </c>
      <c r="L1867" s="9">
        <v>43538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2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43485</v>
      </c>
      <c r="I1868" s="2" t="s">
        <v>22</v>
      </c>
      <c r="J1868" s="2" t="s">
        <v>23</v>
      </c>
      <c r="K1868" s="4">
        <v>43485</v>
      </c>
      <c r="L1868" s="4">
        <v>43490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2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43790</v>
      </c>
      <c r="I1869" s="7" t="s">
        <v>28</v>
      </c>
      <c r="J1869" s="7" t="s">
        <v>29</v>
      </c>
      <c r="K1869" s="9">
        <v>43790</v>
      </c>
      <c r="L1869" s="9">
        <v>43792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43503</v>
      </c>
      <c r="I1870" s="2" t="s">
        <v>22</v>
      </c>
      <c r="J1870" s="2" t="s">
        <v>23</v>
      </c>
      <c r="K1870" s="4">
        <v>43503</v>
      </c>
      <c r="L1870" s="4">
        <v>43506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2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43756</v>
      </c>
      <c r="I1871" s="7" t="s">
        <v>28</v>
      </c>
      <c r="J1871" s="7" t="s">
        <v>29</v>
      </c>
      <c r="K1871" s="9">
        <v>43756</v>
      </c>
      <c r="L1871" s="9">
        <v>43759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2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43807</v>
      </c>
      <c r="I1872" s="2" t="s">
        <v>28</v>
      </c>
      <c r="J1872" s="2" t="s">
        <v>29</v>
      </c>
      <c r="K1872" s="4">
        <v>43807</v>
      </c>
      <c r="L1872" s="4">
        <v>43811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2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43565</v>
      </c>
      <c r="I1873" s="7" t="s">
        <v>33</v>
      </c>
      <c r="J1873" s="7" t="s">
        <v>34</v>
      </c>
      <c r="K1873" s="9">
        <v>43565</v>
      </c>
      <c r="L1873" s="9">
        <v>43571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2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43589</v>
      </c>
      <c r="I1874" s="2" t="s">
        <v>33</v>
      </c>
      <c r="J1874" s="2" t="s">
        <v>34</v>
      </c>
      <c r="K1874" s="4">
        <v>43589</v>
      </c>
      <c r="L1874" s="4">
        <v>43595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2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43776</v>
      </c>
      <c r="I1875" s="7" t="s">
        <v>28</v>
      </c>
      <c r="J1875" s="7" t="s">
        <v>29</v>
      </c>
      <c r="K1875" s="9">
        <v>43776</v>
      </c>
      <c r="L1875" s="9">
        <v>43781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2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43716</v>
      </c>
      <c r="I1876" s="2" t="s">
        <v>39</v>
      </c>
      <c r="J1876" s="2" t="s">
        <v>40</v>
      </c>
      <c r="K1876" s="4">
        <v>43716</v>
      </c>
      <c r="L1876" s="4">
        <v>43719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2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43512</v>
      </c>
      <c r="I1877" s="7" t="s">
        <v>22</v>
      </c>
      <c r="J1877" s="7" t="s">
        <v>23</v>
      </c>
      <c r="K1877" s="9">
        <v>43512</v>
      </c>
      <c r="L1877" s="9">
        <v>43516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2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43730</v>
      </c>
      <c r="I1878" s="2" t="s">
        <v>39</v>
      </c>
      <c r="J1878" s="2" t="s">
        <v>40</v>
      </c>
      <c r="K1878" s="4">
        <v>43730</v>
      </c>
      <c r="L1878" s="4">
        <v>43731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2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43469</v>
      </c>
      <c r="I1879" s="7" t="s">
        <v>22</v>
      </c>
      <c r="J1879" s="7" t="s">
        <v>23</v>
      </c>
      <c r="K1879" s="9">
        <v>43469</v>
      </c>
      <c r="L1879" s="9">
        <v>43474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2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43713</v>
      </c>
      <c r="I1880" s="2" t="s">
        <v>39</v>
      </c>
      <c r="J1880" s="2" t="s">
        <v>40</v>
      </c>
      <c r="K1880" s="4">
        <v>43713</v>
      </c>
      <c r="L1880" s="4">
        <v>43713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2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43657</v>
      </c>
      <c r="I1881" s="7" t="s">
        <v>39</v>
      </c>
      <c r="J1881" s="7" t="s">
        <v>40</v>
      </c>
      <c r="K1881" s="9">
        <v>43657</v>
      </c>
      <c r="L1881" s="9">
        <v>43659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43807</v>
      </c>
      <c r="I1882" s="2" t="s">
        <v>28</v>
      </c>
      <c r="J1882" s="2" t="s">
        <v>29</v>
      </c>
      <c r="K1882" s="4">
        <v>43807</v>
      </c>
      <c r="L1882" s="4">
        <v>43813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2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43622</v>
      </c>
      <c r="I1883" s="7" t="s">
        <v>33</v>
      </c>
      <c r="J1883" s="7" t="s">
        <v>34</v>
      </c>
      <c r="K1883" s="9">
        <v>43622</v>
      </c>
      <c r="L1883" s="9">
        <v>43625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2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43761</v>
      </c>
      <c r="I1884" s="2" t="s">
        <v>28</v>
      </c>
      <c r="J1884" s="2" t="s">
        <v>29</v>
      </c>
      <c r="K1884" s="4">
        <v>43761</v>
      </c>
      <c r="L1884" s="4">
        <v>43761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2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43733</v>
      </c>
      <c r="I1885" s="7" t="s">
        <v>39</v>
      </c>
      <c r="J1885" s="7" t="s">
        <v>40</v>
      </c>
      <c r="K1885" s="9">
        <v>43733</v>
      </c>
      <c r="L1885" s="9">
        <v>43739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2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43671</v>
      </c>
      <c r="I1886" s="2" t="s">
        <v>39</v>
      </c>
      <c r="J1886" s="2" t="s">
        <v>40</v>
      </c>
      <c r="K1886" s="4">
        <v>43671</v>
      </c>
      <c r="L1886" s="4">
        <v>43672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2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43766</v>
      </c>
      <c r="I1887" s="7" t="s">
        <v>28</v>
      </c>
      <c r="J1887" s="7" t="s">
        <v>29</v>
      </c>
      <c r="K1887" s="9">
        <v>43766</v>
      </c>
      <c r="L1887" s="9">
        <v>43769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2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43588</v>
      </c>
      <c r="I1888" s="2" t="s">
        <v>33</v>
      </c>
      <c r="J1888" s="2" t="s">
        <v>34</v>
      </c>
      <c r="K1888" s="4">
        <v>43588</v>
      </c>
      <c r="L1888" s="4">
        <v>43589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2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43544</v>
      </c>
      <c r="I1889" s="7" t="s">
        <v>22</v>
      </c>
      <c r="J1889" s="7" t="s">
        <v>23</v>
      </c>
      <c r="K1889" s="9">
        <v>43544</v>
      </c>
      <c r="L1889" s="9">
        <v>43550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2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43483</v>
      </c>
      <c r="I1890" s="2" t="s">
        <v>22</v>
      </c>
      <c r="J1890" s="2" t="s">
        <v>23</v>
      </c>
      <c r="K1890" s="4">
        <v>43483</v>
      </c>
      <c r="L1890" s="4">
        <v>43485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2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43566</v>
      </c>
      <c r="I1891" s="7" t="s">
        <v>33</v>
      </c>
      <c r="J1891" s="7" t="s">
        <v>34</v>
      </c>
      <c r="K1891" s="9">
        <v>43566</v>
      </c>
      <c r="L1891" s="9">
        <v>43568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2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43775</v>
      </c>
      <c r="I1892" s="2" t="s">
        <v>28</v>
      </c>
      <c r="J1892" s="2" t="s">
        <v>29</v>
      </c>
      <c r="K1892" s="4">
        <v>43775</v>
      </c>
      <c r="L1892" s="4">
        <v>43778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2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43524</v>
      </c>
      <c r="I1893" s="7" t="s">
        <v>22</v>
      </c>
      <c r="J1893" s="7" t="s">
        <v>23</v>
      </c>
      <c r="K1893" s="9">
        <v>43524</v>
      </c>
      <c r="L1893" s="9">
        <v>43528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2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43814</v>
      </c>
      <c r="I1894" s="2" t="s">
        <v>28</v>
      </c>
      <c r="J1894" s="2" t="s">
        <v>29</v>
      </c>
      <c r="K1894" s="4">
        <v>43814</v>
      </c>
      <c r="L1894" s="4">
        <v>43820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2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43507</v>
      </c>
      <c r="I1895" s="7" t="s">
        <v>22</v>
      </c>
      <c r="J1895" s="7" t="s">
        <v>23</v>
      </c>
      <c r="K1895" s="9">
        <v>43507</v>
      </c>
      <c r="L1895" s="9">
        <v>43512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2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43561</v>
      </c>
      <c r="I1896" s="2" t="s">
        <v>33</v>
      </c>
      <c r="J1896" s="2" t="s">
        <v>34</v>
      </c>
      <c r="K1896" s="4">
        <v>43561</v>
      </c>
      <c r="L1896" s="4">
        <v>43562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2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43585</v>
      </c>
      <c r="I1897" s="7" t="s">
        <v>33</v>
      </c>
      <c r="J1897" s="7" t="s">
        <v>34</v>
      </c>
      <c r="K1897" s="9">
        <v>43585</v>
      </c>
      <c r="L1897" s="9">
        <v>43589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2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43720</v>
      </c>
      <c r="I1898" s="2" t="s">
        <v>39</v>
      </c>
      <c r="J1898" s="2" t="s">
        <v>40</v>
      </c>
      <c r="K1898" s="4">
        <v>43720</v>
      </c>
      <c r="L1898" s="4">
        <v>43726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2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43690</v>
      </c>
      <c r="I1899" s="7" t="s">
        <v>39</v>
      </c>
      <c r="J1899" s="7" t="s">
        <v>40</v>
      </c>
      <c r="K1899" s="9">
        <v>43690</v>
      </c>
      <c r="L1899" s="9">
        <v>43690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43633</v>
      </c>
      <c r="I1900" s="2" t="s">
        <v>33</v>
      </c>
      <c r="J1900" s="2" t="s">
        <v>34</v>
      </c>
      <c r="K1900" s="4">
        <v>43633</v>
      </c>
      <c r="L1900" s="4">
        <v>43634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2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43674</v>
      </c>
      <c r="I1901" s="7" t="s">
        <v>39</v>
      </c>
      <c r="J1901" s="7" t="s">
        <v>40</v>
      </c>
      <c r="K1901" s="9">
        <v>43674</v>
      </c>
      <c r="L1901" s="9">
        <v>43675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2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43823</v>
      </c>
      <c r="I1902" s="2" t="s">
        <v>28</v>
      </c>
      <c r="J1902" s="2" t="s">
        <v>29</v>
      </c>
      <c r="K1902" s="4">
        <v>43823</v>
      </c>
      <c r="L1902" s="4">
        <v>43828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2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43641</v>
      </c>
      <c r="I1903" s="7" t="s">
        <v>33</v>
      </c>
      <c r="J1903" s="7" t="s">
        <v>34</v>
      </c>
      <c r="K1903" s="9">
        <v>43641</v>
      </c>
      <c r="L1903" s="9">
        <v>43647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2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43803</v>
      </c>
      <c r="I1904" s="2" t="s">
        <v>28</v>
      </c>
      <c r="J1904" s="2" t="s">
        <v>29</v>
      </c>
      <c r="K1904" s="4">
        <v>43803</v>
      </c>
      <c r="L1904" s="4">
        <v>43808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2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43515</v>
      </c>
      <c r="I1905" s="7" t="s">
        <v>22</v>
      </c>
      <c r="J1905" s="7" t="s">
        <v>23</v>
      </c>
      <c r="K1905" s="9">
        <v>43515</v>
      </c>
      <c r="L1905" s="9">
        <v>43519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2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43639</v>
      </c>
      <c r="I1906" s="2" t="s">
        <v>33</v>
      </c>
      <c r="J1906" s="2" t="s">
        <v>34</v>
      </c>
      <c r="K1906" s="4">
        <v>43639</v>
      </c>
      <c r="L1906" s="4">
        <v>43644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2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43830</v>
      </c>
      <c r="I1907" s="7" t="s">
        <v>28</v>
      </c>
      <c r="J1907" s="7" t="s">
        <v>29</v>
      </c>
      <c r="K1907" s="9">
        <v>43830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2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43628</v>
      </c>
      <c r="I1908" s="2" t="s">
        <v>33</v>
      </c>
      <c r="J1908" s="2" t="s">
        <v>34</v>
      </c>
      <c r="K1908" s="4">
        <v>43628</v>
      </c>
      <c r="L1908" s="4">
        <v>43634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2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43698</v>
      </c>
      <c r="I1909" s="7" t="s">
        <v>39</v>
      </c>
      <c r="J1909" s="7" t="s">
        <v>40</v>
      </c>
      <c r="K1909" s="9">
        <v>43698</v>
      </c>
      <c r="L1909" s="9">
        <v>43702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2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43479</v>
      </c>
      <c r="I1910" s="2" t="s">
        <v>22</v>
      </c>
      <c r="J1910" s="2" t="s">
        <v>23</v>
      </c>
      <c r="K1910" s="4">
        <v>43479</v>
      </c>
      <c r="L1910" s="4">
        <v>43483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2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43664</v>
      </c>
      <c r="I1911" s="7" t="s">
        <v>39</v>
      </c>
      <c r="J1911" s="7" t="s">
        <v>40</v>
      </c>
      <c r="K1911" s="9">
        <v>43664</v>
      </c>
      <c r="L1911" s="9">
        <v>43670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2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43482</v>
      </c>
      <c r="I1912" s="2" t="s">
        <v>22</v>
      </c>
      <c r="J1912" s="2" t="s">
        <v>23</v>
      </c>
      <c r="K1912" s="4">
        <v>43482</v>
      </c>
      <c r="L1912" s="4">
        <v>43484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2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43486</v>
      </c>
      <c r="I1913" s="7" t="s">
        <v>22</v>
      </c>
      <c r="J1913" s="7" t="s">
        <v>23</v>
      </c>
      <c r="K1913" s="9">
        <v>43486</v>
      </c>
      <c r="L1913" s="9">
        <v>43487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2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43747</v>
      </c>
      <c r="I1914" s="2" t="s">
        <v>28</v>
      </c>
      <c r="J1914" s="2" t="s">
        <v>29</v>
      </c>
      <c r="K1914" s="4">
        <v>43747</v>
      </c>
      <c r="L1914" s="4">
        <v>43747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2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43523</v>
      </c>
      <c r="I1915" s="7" t="s">
        <v>22</v>
      </c>
      <c r="J1915" s="7" t="s">
        <v>23</v>
      </c>
      <c r="K1915" s="9">
        <v>43523</v>
      </c>
      <c r="L1915" s="9">
        <v>43523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2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43808</v>
      </c>
      <c r="I1916" s="2" t="s">
        <v>28</v>
      </c>
      <c r="J1916" s="2" t="s">
        <v>29</v>
      </c>
      <c r="K1916" s="4">
        <v>43808</v>
      </c>
      <c r="L1916" s="4">
        <v>43808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2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43688</v>
      </c>
      <c r="I1917" s="7" t="s">
        <v>39</v>
      </c>
      <c r="J1917" s="7" t="s">
        <v>40</v>
      </c>
      <c r="K1917" s="9">
        <v>43688</v>
      </c>
      <c r="L1917" s="9">
        <v>43693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2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43752</v>
      </c>
      <c r="I1918" s="2" t="s">
        <v>28</v>
      </c>
      <c r="J1918" s="2" t="s">
        <v>29</v>
      </c>
      <c r="K1918" s="4">
        <v>43752</v>
      </c>
      <c r="L1918" s="4">
        <v>43756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2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43559</v>
      </c>
      <c r="I1919" s="7" t="s">
        <v>33</v>
      </c>
      <c r="J1919" s="7" t="s">
        <v>34</v>
      </c>
      <c r="K1919" s="9">
        <v>43559</v>
      </c>
      <c r="L1919" s="9">
        <v>43563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2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43574</v>
      </c>
      <c r="I1920" s="2" t="s">
        <v>33</v>
      </c>
      <c r="J1920" s="2" t="s">
        <v>34</v>
      </c>
      <c r="K1920" s="4">
        <v>43574</v>
      </c>
      <c r="L1920" s="4">
        <v>43574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2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43668</v>
      </c>
      <c r="I1921" s="7" t="s">
        <v>39</v>
      </c>
      <c r="J1921" s="7" t="s">
        <v>40</v>
      </c>
      <c r="K1921" s="9">
        <v>43668</v>
      </c>
      <c r="L1921" s="9">
        <v>43671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2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43826</v>
      </c>
      <c r="I1922" s="2" t="s">
        <v>28</v>
      </c>
      <c r="J1922" s="2" t="s">
        <v>29</v>
      </c>
      <c r="K1922" s="4">
        <v>43826</v>
      </c>
      <c r="L1922" s="4">
        <v>43828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2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43636</v>
      </c>
      <c r="I1923" s="7" t="s">
        <v>33</v>
      </c>
      <c r="J1923" s="7" t="s">
        <v>34</v>
      </c>
      <c r="K1923" s="9">
        <v>43636</v>
      </c>
      <c r="L1923" s="9">
        <v>43636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2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43827</v>
      </c>
      <c r="I1924" s="2" t="s">
        <v>28</v>
      </c>
      <c r="J1924" s="2" t="s">
        <v>29</v>
      </c>
      <c r="K1924" s="4">
        <v>43827</v>
      </c>
      <c r="L1924" s="4">
        <v>43829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2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43593</v>
      </c>
      <c r="I1925" s="7" t="s">
        <v>33</v>
      </c>
      <c r="J1925" s="7" t="s">
        <v>34</v>
      </c>
      <c r="K1925" s="9">
        <v>43593</v>
      </c>
      <c r="L1925" s="9">
        <v>43599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2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43723</v>
      </c>
      <c r="I1926" s="2" t="s">
        <v>39</v>
      </c>
      <c r="J1926" s="2" t="s">
        <v>40</v>
      </c>
      <c r="K1926" s="4">
        <v>43723</v>
      </c>
      <c r="L1926" s="4">
        <v>43723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2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43632</v>
      </c>
      <c r="I1927" s="7" t="s">
        <v>33</v>
      </c>
      <c r="J1927" s="7" t="s">
        <v>34</v>
      </c>
      <c r="K1927" s="9">
        <v>43632</v>
      </c>
      <c r="L1927" s="9">
        <v>43636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2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43487</v>
      </c>
      <c r="I1928" s="2" t="s">
        <v>22</v>
      </c>
      <c r="J1928" s="2" t="s">
        <v>23</v>
      </c>
      <c r="K1928" s="4">
        <v>43487</v>
      </c>
      <c r="L1928" s="4">
        <v>43490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2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43624</v>
      </c>
      <c r="I1929" s="7" t="s">
        <v>33</v>
      </c>
      <c r="J1929" s="7" t="s">
        <v>34</v>
      </c>
      <c r="K1929" s="9">
        <v>43624</v>
      </c>
      <c r="L1929" s="9">
        <v>43624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2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43695</v>
      </c>
      <c r="I1930" s="2" t="s">
        <v>39</v>
      </c>
      <c r="J1930" s="2" t="s">
        <v>40</v>
      </c>
      <c r="K1930" s="4">
        <v>43695</v>
      </c>
      <c r="L1930" s="4">
        <v>43696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2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43746</v>
      </c>
      <c r="I1931" s="7" t="s">
        <v>28</v>
      </c>
      <c r="J1931" s="7" t="s">
        <v>29</v>
      </c>
      <c r="K1931" s="9">
        <v>43746</v>
      </c>
      <c r="L1931" s="9">
        <v>43750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2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43824</v>
      </c>
      <c r="I1932" s="2" t="s">
        <v>28</v>
      </c>
      <c r="J1932" s="2" t="s">
        <v>29</v>
      </c>
      <c r="K1932" s="4">
        <v>43824</v>
      </c>
      <c r="L1932" s="4">
        <v>43825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2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43601</v>
      </c>
      <c r="I1933" s="7" t="s">
        <v>33</v>
      </c>
      <c r="J1933" s="7" t="s">
        <v>34</v>
      </c>
      <c r="K1933" s="9">
        <v>43601</v>
      </c>
      <c r="L1933" s="9">
        <v>43602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2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43705</v>
      </c>
      <c r="I1934" s="2" t="s">
        <v>39</v>
      </c>
      <c r="J1934" s="2" t="s">
        <v>40</v>
      </c>
      <c r="K1934" s="4">
        <v>43705</v>
      </c>
      <c r="L1934" s="4">
        <v>43707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2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43563</v>
      </c>
      <c r="I1935" s="7" t="s">
        <v>33</v>
      </c>
      <c r="J1935" s="7" t="s">
        <v>34</v>
      </c>
      <c r="K1935" s="9">
        <v>43563</v>
      </c>
      <c r="L1935" s="9">
        <v>43565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2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43519</v>
      </c>
      <c r="I1936" s="2" t="s">
        <v>22</v>
      </c>
      <c r="J1936" s="2" t="s">
        <v>23</v>
      </c>
      <c r="K1936" s="4">
        <v>43519</v>
      </c>
      <c r="L1936" s="4">
        <v>43523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2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43553</v>
      </c>
      <c r="I1937" s="7" t="s">
        <v>22</v>
      </c>
      <c r="J1937" s="7" t="s">
        <v>23</v>
      </c>
      <c r="K1937" s="9">
        <v>43553</v>
      </c>
      <c r="L1937" s="9">
        <v>43558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2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43558</v>
      </c>
      <c r="I1938" s="2" t="s">
        <v>33</v>
      </c>
      <c r="J1938" s="2" t="s">
        <v>34</v>
      </c>
      <c r="K1938" s="4">
        <v>43558</v>
      </c>
      <c r="L1938" s="4">
        <v>43558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2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43536</v>
      </c>
      <c r="I1939" s="7" t="s">
        <v>22</v>
      </c>
      <c r="J1939" s="7" t="s">
        <v>23</v>
      </c>
      <c r="K1939" s="9">
        <v>43536</v>
      </c>
      <c r="L1939" s="9">
        <v>43541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2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43646</v>
      </c>
      <c r="I1940" s="2" t="s">
        <v>33</v>
      </c>
      <c r="J1940" s="2" t="s">
        <v>34</v>
      </c>
      <c r="K1940" s="4">
        <v>43646</v>
      </c>
      <c r="L1940" s="4">
        <v>43651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2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43725</v>
      </c>
      <c r="I1941" s="7" t="s">
        <v>39</v>
      </c>
      <c r="J1941" s="7" t="s">
        <v>40</v>
      </c>
      <c r="K1941" s="9">
        <v>43725</v>
      </c>
      <c r="L1941" s="9">
        <v>43728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2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43625</v>
      </c>
      <c r="I1942" s="2" t="s">
        <v>33</v>
      </c>
      <c r="J1942" s="2" t="s">
        <v>34</v>
      </c>
      <c r="K1942" s="4">
        <v>43625</v>
      </c>
      <c r="L1942" s="4">
        <v>43631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2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43654</v>
      </c>
      <c r="I1943" s="7" t="s">
        <v>39</v>
      </c>
      <c r="J1943" s="7" t="s">
        <v>40</v>
      </c>
      <c r="K1943" s="9">
        <v>43654</v>
      </c>
      <c r="L1943" s="9">
        <v>43655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2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43614</v>
      </c>
      <c r="I1944" s="2" t="s">
        <v>33</v>
      </c>
      <c r="J1944" s="2" t="s">
        <v>34</v>
      </c>
      <c r="K1944" s="4">
        <v>43614</v>
      </c>
      <c r="L1944" s="4">
        <v>43615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2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43556</v>
      </c>
      <c r="I1945" s="7" t="s">
        <v>33</v>
      </c>
      <c r="J1945" s="7" t="s">
        <v>34</v>
      </c>
      <c r="K1945" s="9">
        <v>43556</v>
      </c>
      <c r="L1945" s="9">
        <v>43559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2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43606</v>
      </c>
      <c r="I1946" s="2" t="s">
        <v>33</v>
      </c>
      <c r="J1946" s="2" t="s">
        <v>34</v>
      </c>
      <c r="K1946" s="4">
        <v>43606</v>
      </c>
      <c r="L1946" s="4">
        <v>43609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2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43529</v>
      </c>
      <c r="I1947" s="7" t="s">
        <v>22</v>
      </c>
      <c r="J1947" s="7" t="s">
        <v>23</v>
      </c>
      <c r="K1947" s="9">
        <v>43529</v>
      </c>
      <c r="L1947" s="9">
        <v>43530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2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43667</v>
      </c>
      <c r="I1948" s="2" t="s">
        <v>39</v>
      </c>
      <c r="J1948" s="2" t="s">
        <v>40</v>
      </c>
      <c r="K1948" s="4">
        <v>43667</v>
      </c>
      <c r="L1948" s="4">
        <v>43673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2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43706</v>
      </c>
      <c r="I1949" s="7" t="s">
        <v>39</v>
      </c>
      <c r="J1949" s="7" t="s">
        <v>40</v>
      </c>
      <c r="K1949" s="9">
        <v>43706</v>
      </c>
      <c r="L1949" s="9">
        <v>43706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2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43549</v>
      </c>
      <c r="I1950" s="2" t="s">
        <v>22</v>
      </c>
      <c r="J1950" s="2" t="s">
        <v>23</v>
      </c>
      <c r="K1950" s="4">
        <v>43549</v>
      </c>
      <c r="L1950" s="4">
        <v>43554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2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43590</v>
      </c>
      <c r="I1951" s="7" t="s">
        <v>33</v>
      </c>
      <c r="J1951" s="7" t="s">
        <v>34</v>
      </c>
      <c r="K1951" s="9">
        <v>43590</v>
      </c>
      <c r="L1951" s="9">
        <v>43594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43598</v>
      </c>
      <c r="I1952" s="2" t="s">
        <v>33</v>
      </c>
      <c r="J1952" s="2" t="s">
        <v>34</v>
      </c>
      <c r="K1952" s="4">
        <v>43598</v>
      </c>
      <c r="L1952" s="4">
        <v>43602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2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43515</v>
      </c>
      <c r="I1953" s="7" t="s">
        <v>22</v>
      </c>
      <c r="J1953" s="7" t="s">
        <v>23</v>
      </c>
      <c r="K1953" s="9">
        <v>43515</v>
      </c>
      <c r="L1953" s="9">
        <v>43520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2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43745</v>
      </c>
      <c r="I1954" s="2" t="s">
        <v>28</v>
      </c>
      <c r="J1954" s="2" t="s">
        <v>29</v>
      </c>
      <c r="K1954" s="4">
        <v>43745</v>
      </c>
      <c r="L1954" s="4">
        <v>43745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2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43469</v>
      </c>
      <c r="I1955" s="7" t="s">
        <v>22</v>
      </c>
      <c r="J1955" s="7" t="s">
        <v>23</v>
      </c>
      <c r="K1955" s="9">
        <v>43469</v>
      </c>
      <c r="L1955" s="9">
        <v>43473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2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43779</v>
      </c>
      <c r="I1956" s="2" t="s">
        <v>28</v>
      </c>
      <c r="J1956" s="2" t="s">
        <v>29</v>
      </c>
      <c r="K1956" s="4">
        <v>43779</v>
      </c>
      <c r="L1956" s="4">
        <v>43785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2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43631</v>
      </c>
      <c r="I1957" s="7" t="s">
        <v>33</v>
      </c>
      <c r="J1957" s="7" t="s">
        <v>34</v>
      </c>
      <c r="K1957" s="9">
        <v>43631</v>
      </c>
      <c r="L1957" s="9">
        <v>43631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2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43501</v>
      </c>
      <c r="I1958" s="2" t="s">
        <v>22</v>
      </c>
      <c r="J1958" s="2" t="s">
        <v>23</v>
      </c>
      <c r="K1958" s="4">
        <v>43501</v>
      </c>
      <c r="L1958" s="4">
        <v>43505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2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43700</v>
      </c>
      <c r="I1959" s="7" t="s">
        <v>39</v>
      </c>
      <c r="J1959" s="7" t="s">
        <v>40</v>
      </c>
      <c r="K1959" s="9">
        <v>43700</v>
      </c>
      <c r="L1959" s="9">
        <v>43705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2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43586</v>
      </c>
      <c r="I1960" s="2" t="s">
        <v>33</v>
      </c>
      <c r="J1960" s="2" t="s">
        <v>34</v>
      </c>
      <c r="K1960" s="4">
        <v>43586</v>
      </c>
      <c r="L1960" s="4">
        <v>43590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2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43798</v>
      </c>
      <c r="I1961" s="7" t="s">
        <v>28</v>
      </c>
      <c r="J1961" s="7" t="s">
        <v>29</v>
      </c>
      <c r="K1961" s="9">
        <v>43798</v>
      </c>
      <c r="L1961" s="9">
        <v>43804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2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43683</v>
      </c>
      <c r="I1962" s="2" t="s">
        <v>39</v>
      </c>
      <c r="J1962" s="2" t="s">
        <v>40</v>
      </c>
      <c r="K1962" s="4">
        <v>43683</v>
      </c>
      <c r="L1962" s="4">
        <v>43685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2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43821</v>
      </c>
      <c r="I1963" s="7" t="s">
        <v>28</v>
      </c>
      <c r="J1963" s="7" t="s">
        <v>29</v>
      </c>
      <c r="K1963" s="9">
        <v>43821</v>
      </c>
      <c r="L1963" s="9">
        <v>43822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43673</v>
      </c>
      <c r="I1964" s="2" t="s">
        <v>39</v>
      </c>
      <c r="J1964" s="2" t="s">
        <v>40</v>
      </c>
      <c r="K1964" s="4">
        <v>43673</v>
      </c>
      <c r="L1964" s="4">
        <v>43673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2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43560</v>
      </c>
      <c r="I1965" s="7" t="s">
        <v>33</v>
      </c>
      <c r="J1965" s="7" t="s">
        <v>34</v>
      </c>
      <c r="K1965" s="9">
        <v>43560</v>
      </c>
      <c r="L1965" s="9">
        <v>43564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2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43707</v>
      </c>
      <c r="I1966" s="2" t="s">
        <v>39</v>
      </c>
      <c r="J1966" s="2" t="s">
        <v>40</v>
      </c>
      <c r="K1966" s="4">
        <v>43707</v>
      </c>
      <c r="L1966" s="4">
        <v>43707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2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43795</v>
      </c>
      <c r="I1967" s="7" t="s">
        <v>28</v>
      </c>
      <c r="J1967" s="7" t="s">
        <v>29</v>
      </c>
      <c r="K1967" s="9">
        <v>43795</v>
      </c>
      <c r="L1967" s="9">
        <v>43796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2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43644</v>
      </c>
      <c r="I1968" s="2" t="s">
        <v>33</v>
      </c>
      <c r="J1968" s="2" t="s">
        <v>34</v>
      </c>
      <c r="K1968" s="4">
        <v>43644</v>
      </c>
      <c r="L1968" s="4">
        <v>43644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2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43530</v>
      </c>
      <c r="I1969" s="7" t="s">
        <v>22</v>
      </c>
      <c r="J1969" s="7" t="s">
        <v>23</v>
      </c>
      <c r="K1969" s="9">
        <v>43530</v>
      </c>
      <c r="L1969" s="9">
        <v>43533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2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43517</v>
      </c>
      <c r="I1970" s="2" t="s">
        <v>22</v>
      </c>
      <c r="J1970" s="2" t="s">
        <v>23</v>
      </c>
      <c r="K1970" s="4">
        <v>43517</v>
      </c>
      <c r="L1970" s="4">
        <v>43522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2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43707</v>
      </c>
      <c r="I1971" s="7" t="s">
        <v>39</v>
      </c>
      <c r="J1971" s="7" t="s">
        <v>40</v>
      </c>
      <c r="K1971" s="9">
        <v>43707</v>
      </c>
      <c r="L1971" s="9">
        <v>43710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2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43800</v>
      </c>
      <c r="I1972" s="2" t="s">
        <v>28</v>
      </c>
      <c r="J1972" s="2" t="s">
        <v>29</v>
      </c>
      <c r="K1972" s="4">
        <v>43800</v>
      </c>
      <c r="L1972" s="4">
        <v>43802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2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43645</v>
      </c>
      <c r="I1973" s="7" t="s">
        <v>33</v>
      </c>
      <c r="J1973" s="7" t="s">
        <v>34</v>
      </c>
      <c r="K1973" s="9">
        <v>43645</v>
      </c>
      <c r="L1973" s="9">
        <v>43649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2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43537</v>
      </c>
      <c r="I1974" s="2" t="s">
        <v>22</v>
      </c>
      <c r="J1974" s="2" t="s">
        <v>23</v>
      </c>
      <c r="K1974" s="4">
        <v>43537</v>
      </c>
      <c r="L1974" s="4">
        <v>43538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2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43729</v>
      </c>
      <c r="I1975" s="7" t="s">
        <v>39</v>
      </c>
      <c r="J1975" s="7" t="s">
        <v>40</v>
      </c>
      <c r="K1975" s="9">
        <v>43729</v>
      </c>
      <c r="L1975" s="9">
        <v>43729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2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43574</v>
      </c>
      <c r="I1976" s="2" t="s">
        <v>33</v>
      </c>
      <c r="J1976" s="2" t="s">
        <v>34</v>
      </c>
      <c r="K1976" s="4">
        <v>43574</v>
      </c>
      <c r="L1976" s="4">
        <v>43576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2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43651</v>
      </c>
      <c r="I1977" s="7" t="s">
        <v>39</v>
      </c>
      <c r="J1977" s="7" t="s">
        <v>40</v>
      </c>
      <c r="K1977" s="9">
        <v>43651</v>
      </c>
      <c r="L1977" s="9">
        <v>43655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2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43640</v>
      </c>
      <c r="I1978" s="2" t="s">
        <v>33</v>
      </c>
      <c r="J1978" s="2" t="s">
        <v>34</v>
      </c>
      <c r="K1978" s="4">
        <v>43640</v>
      </c>
      <c r="L1978" s="4">
        <v>43645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2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43523</v>
      </c>
      <c r="I1979" s="7" t="s">
        <v>22</v>
      </c>
      <c r="J1979" s="7" t="s">
        <v>23</v>
      </c>
      <c r="K1979" s="9">
        <v>43523</v>
      </c>
      <c r="L1979" s="9">
        <v>43524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2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43721</v>
      </c>
      <c r="I1980" s="2" t="s">
        <v>39</v>
      </c>
      <c r="J1980" s="2" t="s">
        <v>40</v>
      </c>
      <c r="K1980" s="4">
        <v>43721</v>
      </c>
      <c r="L1980" s="4">
        <v>43723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2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43636</v>
      </c>
      <c r="I1981" s="7" t="s">
        <v>33</v>
      </c>
      <c r="J1981" s="7" t="s">
        <v>34</v>
      </c>
      <c r="K1981" s="9">
        <v>43636</v>
      </c>
      <c r="L1981" s="9">
        <v>43641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2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43503</v>
      </c>
      <c r="I1982" s="2" t="s">
        <v>22</v>
      </c>
      <c r="J1982" s="2" t="s">
        <v>23</v>
      </c>
      <c r="K1982" s="4">
        <v>43503</v>
      </c>
      <c r="L1982" s="4">
        <v>43508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2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43718</v>
      </c>
      <c r="I1983" s="7" t="s">
        <v>39</v>
      </c>
      <c r="J1983" s="7" t="s">
        <v>40</v>
      </c>
      <c r="K1983" s="9">
        <v>43718</v>
      </c>
      <c r="L1983" s="9">
        <v>43723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2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43800</v>
      </c>
      <c r="I1984" s="2" t="s">
        <v>28</v>
      </c>
      <c r="J1984" s="2" t="s">
        <v>29</v>
      </c>
      <c r="K1984" s="4">
        <v>43800</v>
      </c>
      <c r="L1984" s="4">
        <v>43802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2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43812</v>
      </c>
      <c r="I1985" s="7" t="s">
        <v>28</v>
      </c>
      <c r="J1985" s="7" t="s">
        <v>29</v>
      </c>
      <c r="K1985" s="9">
        <v>43812</v>
      </c>
      <c r="L1985" s="9">
        <v>43814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43637</v>
      </c>
      <c r="I1986" s="2" t="s">
        <v>33</v>
      </c>
      <c r="J1986" s="2" t="s">
        <v>34</v>
      </c>
      <c r="K1986" s="4">
        <v>43637</v>
      </c>
      <c r="L1986" s="4">
        <v>43639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2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43686</v>
      </c>
      <c r="I1987" s="7" t="s">
        <v>39</v>
      </c>
      <c r="J1987" s="7" t="s">
        <v>40</v>
      </c>
      <c r="K1987" s="9">
        <v>43686</v>
      </c>
      <c r="L1987" s="9">
        <v>43690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2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43502</v>
      </c>
      <c r="I1988" s="2" t="s">
        <v>22</v>
      </c>
      <c r="J1988" s="2" t="s">
        <v>23</v>
      </c>
      <c r="K1988" s="4">
        <v>43502</v>
      </c>
      <c r="L1988" s="4">
        <v>43503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2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43554</v>
      </c>
      <c r="I1989" s="7" t="s">
        <v>22</v>
      </c>
      <c r="J1989" s="7" t="s">
        <v>23</v>
      </c>
      <c r="K1989" s="9">
        <v>43554</v>
      </c>
      <c r="L1989" s="9">
        <v>43557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2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43502</v>
      </c>
      <c r="I1990" s="2" t="s">
        <v>22</v>
      </c>
      <c r="J1990" s="2" t="s">
        <v>23</v>
      </c>
      <c r="K1990" s="4">
        <v>43502</v>
      </c>
      <c r="L1990" s="4">
        <v>43508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2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43805</v>
      </c>
      <c r="I1991" s="7" t="s">
        <v>28</v>
      </c>
      <c r="J1991" s="7" t="s">
        <v>29</v>
      </c>
      <c r="K1991" s="9">
        <v>43805</v>
      </c>
      <c r="L1991" s="9">
        <v>43810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43719</v>
      </c>
      <c r="I1992" s="2" t="s">
        <v>39</v>
      </c>
      <c r="J1992" s="2" t="s">
        <v>40</v>
      </c>
      <c r="K1992" s="4">
        <v>43719</v>
      </c>
      <c r="L1992" s="4">
        <v>43723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2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43780</v>
      </c>
      <c r="I1993" s="7" t="s">
        <v>28</v>
      </c>
      <c r="J1993" s="7" t="s">
        <v>29</v>
      </c>
      <c r="K1993" s="9">
        <v>43780</v>
      </c>
      <c r="L1993" s="9">
        <v>43784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2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43627</v>
      </c>
      <c r="I1994" s="2" t="s">
        <v>33</v>
      </c>
      <c r="J1994" s="2" t="s">
        <v>34</v>
      </c>
      <c r="K1994" s="4">
        <v>43627</v>
      </c>
      <c r="L1994" s="4">
        <v>43631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2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43538</v>
      </c>
      <c r="I1995" s="7" t="s">
        <v>22</v>
      </c>
      <c r="J1995" s="7" t="s">
        <v>23</v>
      </c>
      <c r="K1995" s="9">
        <v>43538</v>
      </c>
      <c r="L1995" s="9">
        <v>43542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2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43606</v>
      </c>
      <c r="I1996" s="2" t="s">
        <v>33</v>
      </c>
      <c r="J1996" s="2" t="s">
        <v>34</v>
      </c>
      <c r="K1996" s="4">
        <v>43606</v>
      </c>
      <c r="L1996" s="4">
        <v>43610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2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43684</v>
      </c>
      <c r="I1997" s="7" t="s">
        <v>39</v>
      </c>
      <c r="J1997" s="7" t="s">
        <v>40</v>
      </c>
      <c r="K1997" s="9">
        <v>43684</v>
      </c>
      <c r="L1997" s="9">
        <v>43690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2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43768</v>
      </c>
      <c r="I1998" s="2" t="s">
        <v>28</v>
      </c>
      <c r="J1998" s="2" t="s">
        <v>29</v>
      </c>
      <c r="K1998" s="4">
        <v>43768</v>
      </c>
      <c r="L1998" s="4">
        <v>43772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2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43613</v>
      </c>
      <c r="I1999" s="7" t="s">
        <v>33</v>
      </c>
      <c r="J1999" s="7" t="s">
        <v>34</v>
      </c>
      <c r="K1999" s="9">
        <v>43613</v>
      </c>
      <c r="L1999" s="9">
        <v>43619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2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43752</v>
      </c>
      <c r="I2000" s="2" t="s">
        <v>28</v>
      </c>
      <c r="J2000" s="2" t="s">
        <v>29</v>
      </c>
      <c r="K2000" s="4">
        <v>43752</v>
      </c>
      <c r="L2000" s="4">
        <v>43754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2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43804</v>
      </c>
      <c r="I2001" s="7" t="s">
        <v>28</v>
      </c>
      <c r="J2001" s="7" t="s">
        <v>29</v>
      </c>
      <c r="K2001" s="9">
        <v>43804</v>
      </c>
      <c r="L2001" s="9">
        <v>43804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43585</v>
      </c>
      <c r="I2002" s="2" t="s">
        <v>33</v>
      </c>
      <c r="J2002" s="2" t="s">
        <v>34</v>
      </c>
      <c r="K2002" s="4">
        <v>43585</v>
      </c>
      <c r="L2002" s="4">
        <v>43591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2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43492</v>
      </c>
      <c r="I2003" s="7" t="s">
        <v>22</v>
      </c>
      <c r="J2003" s="7" t="s">
        <v>23</v>
      </c>
      <c r="K2003" s="9">
        <v>43492</v>
      </c>
      <c r="L2003" s="9">
        <v>43497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2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43702</v>
      </c>
      <c r="I2004" s="2" t="s">
        <v>39</v>
      </c>
      <c r="J2004" s="2" t="s">
        <v>40</v>
      </c>
      <c r="K2004" s="4">
        <v>43702</v>
      </c>
      <c r="L2004" s="4">
        <v>43704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2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43518</v>
      </c>
      <c r="I2005" s="7" t="s">
        <v>22</v>
      </c>
      <c r="J2005" s="7" t="s">
        <v>23</v>
      </c>
      <c r="K2005" s="9">
        <v>43518</v>
      </c>
      <c r="L2005" s="9">
        <v>43518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2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43799</v>
      </c>
      <c r="I2006" s="2" t="s">
        <v>28</v>
      </c>
      <c r="J2006" s="2" t="s">
        <v>29</v>
      </c>
      <c r="K2006" s="4">
        <v>43799</v>
      </c>
      <c r="L2006" s="4">
        <v>43803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2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43737</v>
      </c>
      <c r="I2007" s="7" t="s">
        <v>39</v>
      </c>
      <c r="J2007" s="7" t="s">
        <v>40</v>
      </c>
      <c r="K2007" s="9">
        <v>43737</v>
      </c>
      <c r="L2007" s="9">
        <v>43740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2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43725</v>
      </c>
      <c r="I2008" s="2" t="s">
        <v>39</v>
      </c>
      <c r="J2008" s="2" t="s">
        <v>40</v>
      </c>
      <c r="K2008" s="4">
        <v>43725</v>
      </c>
      <c r="L2008" s="4">
        <v>43725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2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43498</v>
      </c>
      <c r="I2009" s="7" t="s">
        <v>22</v>
      </c>
      <c r="J2009" s="7" t="s">
        <v>23</v>
      </c>
      <c r="K2009" s="9">
        <v>43498</v>
      </c>
      <c r="L2009" s="9">
        <v>43498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2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43558</v>
      </c>
      <c r="I2010" s="2" t="s">
        <v>33</v>
      </c>
      <c r="J2010" s="2" t="s">
        <v>34</v>
      </c>
      <c r="K2010" s="4">
        <v>43558</v>
      </c>
      <c r="L2010" s="4">
        <v>43561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2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43509</v>
      </c>
      <c r="I2011" s="7" t="s">
        <v>22</v>
      </c>
      <c r="J2011" s="7" t="s">
        <v>23</v>
      </c>
      <c r="K2011" s="9">
        <v>43509</v>
      </c>
      <c r="L2011" s="9">
        <v>43512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2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43605</v>
      </c>
      <c r="I2012" s="2" t="s">
        <v>33</v>
      </c>
      <c r="J2012" s="2" t="s">
        <v>34</v>
      </c>
      <c r="K2012" s="4">
        <v>43605</v>
      </c>
      <c r="L2012" s="4">
        <v>43605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2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43511</v>
      </c>
      <c r="I2013" s="7" t="s">
        <v>22</v>
      </c>
      <c r="J2013" s="7" t="s">
        <v>23</v>
      </c>
      <c r="K2013" s="9">
        <v>43511</v>
      </c>
      <c r="L2013" s="9">
        <v>43511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2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43736</v>
      </c>
      <c r="I2014" s="2" t="s">
        <v>39</v>
      </c>
      <c r="J2014" s="2" t="s">
        <v>40</v>
      </c>
      <c r="K2014" s="4">
        <v>43736</v>
      </c>
      <c r="L2014" s="4">
        <v>43736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2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43468</v>
      </c>
      <c r="I2015" s="7" t="s">
        <v>22</v>
      </c>
      <c r="J2015" s="7" t="s">
        <v>23</v>
      </c>
      <c r="K2015" s="9">
        <v>43468</v>
      </c>
      <c r="L2015" s="9">
        <v>43472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2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43746</v>
      </c>
      <c r="I2016" s="2" t="s">
        <v>28</v>
      </c>
      <c r="J2016" s="2" t="s">
        <v>29</v>
      </c>
      <c r="K2016" s="4">
        <v>43746</v>
      </c>
      <c r="L2016" s="4">
        <v>43752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2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43654</v>
      </c>
      <c r="I2017" s="7" t="s">
        <v>39</v>
      </c>
      <c r="J2017" s="7" t="s">
        <v>40</v>
      </c>
      <c r="K2017" s="9">
        <v>43654</v>
      </c>
      <c r="L2017" s="9">
        <v>43657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2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43664</v>
      </c>
      <c r="I2018" s="2" t="s">
        <v>39</v>
      </c>
      <c r="J2018" s="2" t="s">
        <v>40</v>
      </c>
      <c r="K2018" s="4">
        <v>43664</v>
      </c>
      <c r="L2018" s="4">
        <v>43665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2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43574</v>
      </c>
      <c r="I2019" s="7" t="s">
        <v>33</v>
      </c>
      <c r="J2019" s="7" t="s">
        <v>34</v>
      </c>
      <c r="K2019" s="9">
        <v>43574</v>
      </c>
      <c r="L2019" s="9">
        <v>43578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2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43726</v>
      </c>
      <c r="I2020" s="2" t="s">
        <v>39</v>
      </c>
      <c r="J2020" s="2" t="s">
        <v>40</v>
      </c>
      <c r="K2020" s="4">
        <v>43726</v>
      </c>
      <c r="L2020" s="4">
        <v>43730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2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43606</v>
      </c>
      <c r="I2021" s="7" t="s">
        <v>33</v>
      </c>
      <c r="J2021" s="7" t="s">
        <v>34</v>
      </c>
      <c r="K2021" s="9">
        <v>43606</v>
      </c>
      <c r="L2021" s="9">
        <v>43608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Products</vt:lpstr>
      <vt:lpstr>Regions</vt:lpstr>
      <vt:lpstr>Quarters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User1</cp:lastModifiedBy>
  <dcterms:created xsi:type="dcterms:W3CDTF">2015-09-04T14:19:04Z</dcterms:created>
  <dcterms:modified xsi:type="dcterms:W3CDTF">2020-01-28T18:10:36Z</dcterms:modified>
</cp:coreProperties>
</file>