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Data Visualization Excell\3_Analyzing Data with PivotTables\"/>
    </mc:Choice>
  </mc:AlternateContent>
  <bookViews>
    <workbookView xWindow="0" yWindow="0" windowWidth="15345" windowHeight="4560" activeTab="1"/>
  </bookViews>
  <sheets>
    <sheet name="Products" sheetId="4" r:id="rId1"/>
    <sheet name="Region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62913"/>
  <pivotCaches>
    <pivotCache cacheId="11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<sst xmlns="http://schemas.openxmlformats.org/spreadsheetml/2006/main" count="16229" uniqueCount="181">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</sst>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BONYI STATE UBEB" refreshedDate="45187.966052777774" createdVersion="6" refreshedVersion="6" minRefreshableVersion="3" recordCount="2020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BONYI STATE UBEB" refreshedDate="45187.974301273149" createdVersion="6" refreshedVersion="6" minRefreshableVersion="3" recordCount="2020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0">
  <r>
    <n v="1000"/>
    <s v="Music Plus"/>
    <s v="WV"/>
    <x v="0"/>
    <s v="Watson"/>
    <x v="0"/>
    <x v="0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x v="1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x v="2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x v="3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x v="3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x v="1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x v="1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x v="1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x v="3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x v="0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x v="3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x v="0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x v="3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x v="3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x v="3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x v="4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x v="2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x v="3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x v="3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x v="3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x v="2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x v="1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x v="3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x v="3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x v="4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x v="4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x v="1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x v="1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x v="3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x v="4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x v="4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x v="3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x v="3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x v="1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x v="2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x v="4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x v="4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x v="3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x v="3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x v="4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x v="3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x v="0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x v="0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x v="1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x v="1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x v="4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x v="1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x v="4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x v="3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x v="1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x v="1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x v="0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x v="4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x v="4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x v="1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x v="1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x v="3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x v="3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x v="4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x v="3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x v="3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x v="1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x v="1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x v="1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x v="3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x v="0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x v="4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x v="3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x v="0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x v="0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x v="3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x v="3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x v="3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x v="4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x v="3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x v="1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x v="4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x v="1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x v="3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x v="1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x v="4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x v="3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x v="1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x v="3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x v="4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x v="1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x v="3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x v="4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x v="3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x v="1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x v="1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x v="4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x v="3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x v="4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x v="3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x v="3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x v="3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x v="1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x v="3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x v="1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x v="0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x v="3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x v="4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x v="4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x v="0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x v="3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x v="3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x v="0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x v="0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x v="1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x v="3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x v="3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x v="0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x v="0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x v="1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x v="1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x v="3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x v="1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x v="1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x v="1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x v="1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x v="3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x v="3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x v="2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x v="0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x v="2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x v="3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x v="3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x v="0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x v="2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x v="4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x v="3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x v="0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x v="1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x v="2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x v="4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x v="3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x v="4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x v="1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x v="4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x v="4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x v="1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x v="2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x v="0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x v="3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x v="3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x v="4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x v="2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x v="4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x v="3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x v="0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x v="4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x v="3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x v="3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x v="4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x v="3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x v="3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x v="0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x v="3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x v="3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x v="3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x v="3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x v="2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x v="4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x v="3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x v="2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x v="4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x v="4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x v="1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x v="3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x v="0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x v="2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x v="1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x v="0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x v="2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x v="3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x v="0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x v="0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x v="4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x v="3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x v="3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x v="0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x v="3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x v="4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x v="1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x v="1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x v="4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x v="1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x v="2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x v="2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x v="1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x v="1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x v="1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x v="3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x v="4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x v="3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x v="3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x v="2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x v="1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x v="1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x v="3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x v="0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x v="3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x v="3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x v="2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x v="1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x v="3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x v="1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x v="3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x v="4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x v="4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x v="1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x v="2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x v="3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x v="3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x v="3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x v="4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x v="3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x v="3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x v="3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x v="3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x v="3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x v="1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x v="3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x v="2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x v="3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x v="4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x v="1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x v="3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x v="4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x v="4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x v="1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x v="2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x v="3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x v="1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x v="3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x v="3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x v="4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x v="1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x v="1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x v="2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x v="2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x v="3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x v="3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x v="4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x v="2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x v="3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x v="0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x v="1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x v="1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x v="4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x v="4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x v="4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x v="2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x v="0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x v="1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x v="1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x v="4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x v="0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x v="1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x v="4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x v="3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x v="0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x v="0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x v="1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x v="0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x v="4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x v="0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x v="3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x v="1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x v="2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x v="1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x v="3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x v="4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x v="3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x v="0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x v="3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x v="1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x v="4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x v="3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x v="1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x v="3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x v="1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x v="4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x v="0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x v="1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x v="2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x v="3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x v="3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x v="0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x v="2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x v="3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x v="3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x v="4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x v="3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x v="3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x v="1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x v="0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x v="1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x v="4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x v="3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x v="3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x v="4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x v="3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x v="0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x v="4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x v="4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x v="3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x v="3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x v="0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x v="2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x v="1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x v="3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x v="4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x v="3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x v="3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x v="1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x v="2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x v="3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x v="3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x v="3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x v="2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x v="4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x v="2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x v="4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x v="3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x v="1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x v="1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x v="3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x v="2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x v="4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x v="3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x v="3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x v="2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x v="1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x v="4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x v="4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x v="3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x v="4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x v="3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x v="1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x v="4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x v="4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x v="1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x v="1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x v="3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x v="2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x v="3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x v="3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x v="3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x v="4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x v="1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x v="4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x v="3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x v="3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x v="3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x v="3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x v="1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x v="4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x v="1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x v="3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x v="3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x v="0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x v="4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x v="4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x v="4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x v="1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x v="3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x v="4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x v="0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x v="1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x v="3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x v="2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x v="1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x v="1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x v="3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x v="1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x v="2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x v="3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x v="1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x v="3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x v="0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x v="3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x v="1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x v="3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x v="3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x v="0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x v="4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x v="4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x v="3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x v="3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x v="4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x v="1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x v="4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x v="4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x v="3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x v="0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x v="3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x v="3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x v="3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x v="3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x v="3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x v="3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x v="3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x v="2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x v="4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x v="3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x v="4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x v="4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x v="1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x v="2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x v="1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x v="1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x v="3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x v="3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x v="4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x v="3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x v="3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x v="3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x v="4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x v="4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x v="3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x v="4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x v="1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x v="1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x v="3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x v="4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x v="1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x v="0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x v="1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x v="0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x v="1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x v="3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x v="3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x v="4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x v="4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x v="0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x v="2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x v="3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x v="3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x v="4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x v="4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x v="4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x v="2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x v="2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x v="3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x v="3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x v="1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x v="3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x v="1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x v="1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x v="0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x v="3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x v="1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x v="3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x v="1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x v="3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x v="1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x v="3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x v="3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x v="4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x v="0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x v="1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x v="2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x v="3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x v="3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x v="4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x v="1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x v="4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x v="1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x v="3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x v="1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x v="1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x v="0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x v="2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x v="4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x v="1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x v="4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x v="0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x v="1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x v="4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x v="3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x v="3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x v="1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x v="1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x v="1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x v="3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x v="3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x v="3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x v="0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x v="4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x v="0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x v="4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x v="4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x v="4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x v="3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x v="4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x v="3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x v="2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x v="1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x v="3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x v="2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x v="3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x v="4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x v="3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x v="1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x v="1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x v="3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x v="1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x v="2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x v="1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x v="4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x v="3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x v="1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x v="1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x v="3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x v="2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x v="1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x v="1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x v="2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x v="3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x v="4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x v="0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x v="2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x v="4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x v="1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x v="3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x v="4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x v="3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x v="4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x v="1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x v="1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x v="2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x v="1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x v="0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x v="3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x v="4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x v="4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x v="4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x v="3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x v="3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x v="4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x v="3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x v="4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x v="3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x v="4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x v="3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x v="1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x v="3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x v="3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x v="0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x v="4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x v="1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x v="4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x v="3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x v="0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x v="3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x v="4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x v="4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x v="2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x v="2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x v="2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x v="1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x v="3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x v="2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x v="2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x v="4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x v="4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x v="1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x v="2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x v="3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x v="1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x v="1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x v="3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x v="1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x v="4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x v="0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x v="1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x v="2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x v="1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x v="2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x v="4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x v="1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x v="3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x v="0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x v="4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x v="0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x v="3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x v="2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x v="1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x v="2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x v="3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x v="3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x v="0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x v="0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x v="1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x v="4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x v="3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x v="1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x v="0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x v="2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x v="1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x v="1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x v="3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x v="4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x v="1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x v="1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x v="3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x v="3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x v="4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x v="4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x v="0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x v="1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x v="0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x v="1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x v="1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x v="3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x v="4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x v="1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x v="3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x v="3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x v="1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x v="3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x v="4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x v="1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x v="0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x v="1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x v="3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x v="4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x v="1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x v="2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x v="4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x v="2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x v="3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x v="3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x v="4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x v="4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x v="3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x v="3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x v="3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x v="0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x v="3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x v="4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x v="3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x v="3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x v="3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x v="3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x v="3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x v="2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x v="4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x v="2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x v="3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x v="3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x v="4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x v="0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x v="3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x v="2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x v="3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x v="2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x v="3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x v="3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x v="1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x v="1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x v="3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x v="0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x v="4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x v="3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x v="0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x v="1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x v="4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x v="1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x v="1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x v="1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x v="4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x v="3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x v="3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x v="4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x v="3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x v="3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x v="2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x v="4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x v="2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x v="4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x v="4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x v="3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x v="1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x v="1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x v="3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x v="1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x v="1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x v="4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x v="3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x v="1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x v="3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x v="4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x v="3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x v="4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x v="3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x v="3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x v="3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x v="4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x v="0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x v="0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x v="1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x v="4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x v="3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x v="4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x v="1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x v="0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x v="4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x v="3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x v="4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x v="2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x v="1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x v="4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x v="1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x v="0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x v="3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x v="4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x v="3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x v="3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x v="0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x v="4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x v="1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x v="0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x v="3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x v="3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x v="1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x v="4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x v="3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x v="2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x v="3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x v="2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x v="3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x v="1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x v="2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x v="1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x v="3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x v="3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x v="0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x v="3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x v="3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x v="3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x v="3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x v="0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x v="3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x v="4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x v="3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x v="3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x v="1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x v="3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x v="2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x v="0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x v="4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x v="1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x v="3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x v="3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x v="3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x v="3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x v="3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x v="1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x v="3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x v="3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x v="1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x v="0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x v="4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x v="2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x v="4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x v="1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x v="4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x v="4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x v="4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x v="0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x v="4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x v="2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x v="1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x v="3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x v="3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x v="3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x v="1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x v="4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x v="3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x v="3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x v="2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x v="3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x v="3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x v="4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x v="4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x v="0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x v="0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x v="1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x v="0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x v="4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x v="1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x v="1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x v="3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x v="1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x v="0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x v="2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x v="4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x v="3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x v="4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x v="2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x v="3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x v="1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x v="4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x v="3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x v="3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x v="0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x v="3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x v="0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x v="3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x v="3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x v="3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x v="3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x v="3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x v="1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x v="4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x v="2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x v="3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x v="4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x v="1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x v="1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x v="2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x v="4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x v="3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x v="1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x v="1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x v="3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x v="4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x v="4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x v="3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x v="2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x v="3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x v="0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x v="2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x v="1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x v="0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x v="3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x v="4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x v="3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x v="2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x v="0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x v="1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x v="0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x v="0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x v="3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x v="4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x v="3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x v="1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x v="1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x v="0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x v="3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x v="3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x v="3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x v="4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x v="0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x v="4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x v="4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x v="4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x v="1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x v="4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x v="3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x v="2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x v="4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x v="0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x v="0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x v="1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x v="3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x v="3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x v="2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x v="3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x v="4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x v="0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x v="3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x v="3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x v="4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x v="1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x v="4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x v="3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x v="4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x v="3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x v="1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x v="3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x v="3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x v="3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x v="4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x v="3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x v="3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x v="3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x v="3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x v="4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x v="3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x v="3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x v="3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x v="4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x v="4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x v="1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x v="3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x v="2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x v="3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x v="3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x v="1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x v="2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x v="1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x v="4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x v="0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x v="1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x v="3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x v="3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x v="4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x v="2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x v="0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x v="3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x v="1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x v="2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x v="4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x v="3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x v="2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x v="4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x v="1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x v="1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x v="4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x v="0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x v="3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x v="3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x v="1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x v="3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x v="3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x v="4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x v="3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x v="2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x v="2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x v="4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x v="1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x v="1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x v="3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x v="4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x v="1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x v="1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x v="1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x v="3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x v="1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x v="3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x v="2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x v="2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x v="0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x v="1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x v="3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x v="0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x v="4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x v="1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x v="2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x v="3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x v="4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x v="2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x v="1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x v="4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x v="3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x v="3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x v="1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x v="3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x v="0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x v="4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x v="3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x v="3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x v="4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x v="1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x v="1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x v="4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x v="2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x v="0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x v="0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x v="2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x v="1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x v="4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x v="4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x v="0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x v="3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x v="1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x v="0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x v="3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x v="2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x v="3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x v="3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x v="1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x v="1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x v="4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x v="0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x v="3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x v="4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x v="1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x v="4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x v="2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x v="4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x v="4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x v="4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x v="2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x v="3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x v="1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x v="3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x v="2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x v="4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x v="4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x v="3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x v="3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x v="3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x v="4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x v="3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x v="3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x v="3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x v="1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x v="3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x v="3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x v="0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x v="4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x v="4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x v="3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x v="4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x v="1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x v="4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x v="0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x v="4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x v="1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x v="1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x v="0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x v="1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x v="2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x v="4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x v="4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x v="1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x v="4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x v="3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x v="1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x v="1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x v="2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x v="3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x v="4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x v="1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x v="4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x v="3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x v="4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x v="2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x v="3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x v="2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x v="4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x v="3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x v="1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x v="3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x v="3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x v="2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x v="4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x v="4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x v="3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x v="2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x v="1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x v="4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x v="3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x v="1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x v="1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x v="0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x v="0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x v="3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x v="1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x v="1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x v="4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x v="1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x v="4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x v="1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x v="2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x v="2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x v="4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x v="0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x v="0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x v="3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x v="2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x v="3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x v="4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x v="3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x v="3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x v="0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x v="0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x v="1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x v="4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x v="4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x v="3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x v="3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x v="4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x v="3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x v="1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x v="0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x v="1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x v="4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x v="3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x v="1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x v="4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x v="0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x v="1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x v="1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x v="4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x v="3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x v="0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x v="1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x v="0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x v="1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x v="0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x v="1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x v="4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x v="1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x v="1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x v="2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x v="0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x v="4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x v="4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x v="3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x v="1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x v="3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x v="3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x v="2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x v="3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x v="3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x v="4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x v="1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x v="1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x v="3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x v="3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x v="2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x v="0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x v="3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x v="1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x v="3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x v="1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x v="0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x v="2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x v="4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x v="2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x v="3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x v="3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x v="4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x v="4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x v="3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x v="3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x v="3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x v="4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x v="3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x v="2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x v="3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x v="2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x v="3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x v="3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x v="1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x v="3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x v="3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x v="4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x v="3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x v="0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x v="0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x v="3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x v="4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x v="1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x v="3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x v="3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x v="3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x v="4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x v="1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x v="1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x v="1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x v="4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x v="3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x v="4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x v="3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x v="3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x v="1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x v="3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x v="3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x v="4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x v="1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x v="4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x v="4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x v="3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x v="3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x v="0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x v="3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x v="2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x v="3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x v="3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x v="4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x v="0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x v="4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x v="3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x v="3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x v="3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x v="0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x v="1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x v="4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x v="4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x v="3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x v="1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x v="3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x v="3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x v="1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x v="4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x v="1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x v="1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x v="3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x v="1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x v="0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x v="4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x v="4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x v="0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x v="3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x v="3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x v="3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x v="1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x v="3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x v="4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x v="1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x v="3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x v="4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x v="2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x v="1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x v="4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x v="4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x v="0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x v="3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x v="1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x v="4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x v="0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x v="4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x v="3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x v="3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x v="3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x v="0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x v="1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x v="1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x v="3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x v="2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x v="3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x v="1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x v="0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x v="2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x v="4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x v="0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x v="0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x v="4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x v="0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x v="4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x v="2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x v="4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x v="3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x v="1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x v="4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x v="1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x v="1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x v="1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x v="0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x v="1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x v="3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x v="4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x v="1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x v="4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x v="1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x v="3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x v="1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x v="0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x v="3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x v="3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x v="3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x v="1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x v="3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x v="3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x v="0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x v="1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x v="2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x v="4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x v="3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x v="4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x v="3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x v="3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x v="0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x v="3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x v="3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x v="0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x v="3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x v="4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x v="4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x v="1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x v="4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x v="3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x v="4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x v="0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x v="4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x v="0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x v="3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x v="3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x v="4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x v="3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x v="4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x v="3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x v="4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x v="3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x v="3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x v="3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x v="4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x v="3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x v="4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x v="0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x v="4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x v="0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x v="1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x v="4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x v="2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x v="2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x v="1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x v="1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x v="2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x v="0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x v="3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x v="3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x v="1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x v="1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x v="3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x v="4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x v="2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x v="3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x v="2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x v="1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x v="4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x v="4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x v="4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x v="3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x v="3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x v="3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x v="3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x v="3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x v="2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x v="1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x v="2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x v="1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x v="1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x v="1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x v="0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x v="3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x v="2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x v="1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x v="3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x v="3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x v="0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x v="3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x v="1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x v="3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x v="3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x v="1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x v="3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x v="4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x v="1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x v="3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x v="3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x v="3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x v="3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x v="4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x v="4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x v="1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x v="3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x v="4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x v="2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x v="4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x v="0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x v="4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x v="3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x v="3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x v="4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x v="3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x v="3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x v="3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x v="3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x v="4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x v="4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x v="4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x v="3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x v="3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x v="3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x v="0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x v="0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x v="4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x v="3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x v="4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x v="2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x v="1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x v="4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x v="0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x v="4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x v="3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x v="3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x v="1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x v="3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x v="3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x v="4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x v="3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x v="0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x v="3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x v="4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x v="2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x v="3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x v="3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x v="3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x v="2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x v="2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x v="4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x v="3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x v="3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x v="1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x v="2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x v="3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x v="4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x v="0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x v="4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x v="1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x v="1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x v="2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x v="0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x v="1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x v="1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x v="4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x v="4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x v="3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x v="0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x v="3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x v="4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x v="2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x v="3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x v="0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x v="3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x v="2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x v="2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x v="0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x v="3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x v="4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x v="4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x v="3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x v="1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x v="3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x v="3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x v="1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x v="1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x v="1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x v="4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x v="1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x v="4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x v="4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x v="4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x v="1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x v="4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x v="4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x v="3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x v="0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x v="3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x v="4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x v="1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x v="4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x v="1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x v="1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x v="1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x v="3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x v="4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x v="1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x v="1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x v="0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x v="3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x v="2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x v="3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x v="4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x v="4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x v="3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x v="2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x v="3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x v="1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x v="3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x v="4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x v="4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x v="1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x v="1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x v="4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x v="3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x v="3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x v="2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x v="1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x v="2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x v="3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x v="1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x v="0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x v="0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x v="1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x v="3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x v="2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x v="1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x v="4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x v="1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x v="4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x v="4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x v="3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x v="3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x v="0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x v="3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x v="4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x v="2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x v="1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x v="3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x v="0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x v="3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x v="4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x v="4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x v="3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x v="2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x v="1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x v="3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x v="3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x v="4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x v="3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x v="2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x v="1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x v="3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x v="4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x v="4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x v="1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x v="0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x v="4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x v="3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x v="3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x v="1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x v="1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x v="1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x v="1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x v="3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x v="3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x v="3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x v="2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x v="4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x v="2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x v="3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x v="3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x v="1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x v="1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x v="3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x v="3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x v="4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x v="3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x v="3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x v="3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x v="3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x v="4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x v="1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x v="3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x v="3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x v="3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x v="3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x v="4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x v="2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x v="3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x v="3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x v="4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x v="3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x v="4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x v="3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x v="4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x v="3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x v="3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x v="3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x v="3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x v="3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x v="1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x v="1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x v="1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x v="1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x v="4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x v="3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x v="0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x v="2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x v="3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x v="0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x v="3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x v="3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x v="1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x v="3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x v="0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x v="4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x v="1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x v="3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x v="4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x v="1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x v="4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x v="4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x v="4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x v="3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x v="4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x v="3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x v="2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x v="2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x v="1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x v="3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x v="2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x v="1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x v="4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x v="3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x v="3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x v="1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x v="3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x v="3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x v="3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x v="1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x v="4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x v="2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x v="2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x v="4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x v="3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x v="3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x v="1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x v="3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x v="4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x v="1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x v="1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x v="0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x v="1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x v="3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x v="3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x v="4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x v="3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x v="0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x v="3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x v="3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x v="3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x v="4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x v="0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x v="2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x v="4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x v="3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x v="2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x v="1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x v="1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x v="0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x v="3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x v="4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x v="1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x v="1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x v="4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x v="1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x v="0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x v="3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x v="3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x v="3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x v="3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x v="3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x v="4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x v="4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x v="0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x v="3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x v="2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x v="3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x v="3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x v="4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x v="1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x v="1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x v="1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x v="1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x v="3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x v="4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x v="3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x v="2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x v="4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x v="1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x v="4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x v="1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x v="0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x v="1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x v="1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x v="4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x v="2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x v="4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x v="4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x v="0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x v="1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x v="4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x v="3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x v="3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x v="4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x v="1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x v="3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x v="0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x v="4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x v="3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x v="1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x v="1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x v="4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x v="4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x v="1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x v="1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x v="3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x v="3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x v="4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x v="3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x v="1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x v="4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x v="2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x v="3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x v="3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x v="0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x v="2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x v="0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x v="2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x v="3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x v="1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x v="1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x v="1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x v="3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x v="1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x v="0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x v="1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x v="4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x v="3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x v="3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x v="4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x v="4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x v="4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x v="2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x v="4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x v="4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x v="4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x v="1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x v="1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x v="1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x v="1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x v="1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x v="0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x v="3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x v="3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x v="4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x v="0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x v="1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x v="1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x v="1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x v="0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x v="1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x v="3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x v="3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x v="1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x v="1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x v="3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x v="4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x v="0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x v="3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x v="4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x v="2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x v="1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x v="3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x v="4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x v="3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x v="1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x v="4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x v="4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x v="1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x v="4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x v="4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x v="1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x v="2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x v="1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x v="4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x v="1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x v="4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x v="2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x v="3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x v="1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x v="4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x v="1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x v="1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x v="3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x v="2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x v="0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x v="0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x v="3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x v="0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x v="4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x v="4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x v="1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x v="1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x v="3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x v="2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x v="3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x v="1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x v="3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x v="3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x v="1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x v="2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x v="1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x v="1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x v="4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x v="3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x v="2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x v="2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x v="3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x v="1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x v="4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x v="1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x v="0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x v="3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x v="0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x v="0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x v="3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x v="1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x v="2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x v="1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x v="0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x v="4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x v="0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x v="3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x v="3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x v="3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x v="1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x v="3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x v="3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x v="3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x v="2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x v="4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x v="3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x v="3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x v="4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x v="4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x v="3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x v="1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x v="1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x v="1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x v="2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x v="2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x v="3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x v="3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x v="3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x v="4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x v="1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x v="3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x v="1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x v="1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x v="0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x v="2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x v="1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x v="1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x v="4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x v="0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x v="4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x v="3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x v="3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x v="1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x v="3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x v="2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x v="3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x v="3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x v="0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x v="1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x v="2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x v="1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x v="1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x v="0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x v="2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x v="2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x v="3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x v="1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x v="1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x v="4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x v="3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x v="0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x v="1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x v="2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x v="1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x v="1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x v="4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x v="1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x v="1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x v="3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x v="4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x v="4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x v="3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x v="3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x v="1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x v="2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x v="1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x v="3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x v="3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x v="1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x v="3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x v="3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x v="3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x v="3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x v="2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x v="3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x v="1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x v="4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x v="3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x v="4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x v="2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x v="1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x v="1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x v="3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x v="3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x v="4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x v="3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x v="3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x v="3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x v="0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x v="2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x v="0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x v="3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x v="4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x v="1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x v="4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x v="3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x v="3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x v="1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x v="0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x v="4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x v="1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x v="1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x v="3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x v="1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x v="1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x v="1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x v="3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x v="4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x v="4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x v="3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x v="3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x v="1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x v="1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x v="4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x v="3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x v="4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x v="3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x v="3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x v="3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x v="0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x v="3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x v="4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x v="2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x v="3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x v="4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x v="4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x v="1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x v="1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x v="3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x v="3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x v="2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x v="4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x v="0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x v="1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x v="3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x v="1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x v="3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x v="0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x v="4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x v="1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x v="2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x v="2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x v="4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x v="3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x v="1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x v="1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x v="3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x v="2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x v="0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x v="3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x v="4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x v="3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x v="1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x v="0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x v="2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x v="3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x v="4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x v="3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x v="3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x v="3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x v="1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x v="1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x v="4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x v="3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x v="2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x v="2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x v="4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x v="1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x v="1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x v="2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x v="3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x v="3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x v="1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x v="1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x v="1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x v="3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x v="4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x v="4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x v="3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x v="1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x v="2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x v="1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x v="1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x v="1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x v="3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x v="0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x v="1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x v="2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x v="1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x v="1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x v="1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x v="2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x v="3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x v="3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x v="2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x v="3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x v="4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x v="3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x v="4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x v="3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x v="2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x v="0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x v="3"/>
    <d v="2019-05-21T00:00:00"/>
    <x v="2"/>
    <s v="Second"/>
    <d v="2019-05-21T00:00:00"/>
    <d v="2019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0">
  <r>
    <n v="1000"/>
    <s v="Music Plus"/>
    <s v="WV"/>
    <x v="0"/>
    <s v="Watson"/>
    <x v="0"/>
    <s v="Printers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s v="Cameras and Phones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s v="Game Consoles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s v="Audio-Video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s v="Audio-Video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s v="Cameras and Phones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s v="Cameras and Phones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s v="Cameras and Phones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s v="Audio-Video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s v="Printers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s v="Audio-Video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s v="Printers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s v="Audio-Video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s v="Audio-Video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s v="Audio-Video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s v="Computers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s v="Game Consoles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s v="Audio-Video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s v="Audio-Video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s v="Audio-Video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s v="Game Consoles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s v="Cameras and Phones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s v="Audio-Video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s v="Audio-Video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s v="Computers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s v="Computers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s v="Cameras and Phones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s v="Cameras and Phones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s v="Audio-Video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s v="Computers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s v="Computers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s v="Audio-Video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s v="Audio-Video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s v="Cameras and Phones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s v="Game Consoles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s v="Computers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s v="Computers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s v="Audio-Video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s v="Audio-Video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s v="Computers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s v="Audio-Video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s v="Printers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s v="Printers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s v="Cameras and Phones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s v="Cameras and Phones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s v="Computers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s v="Cameras and Phones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s v="Computers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s v="Audio-Video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s v="Cameras and Phones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s v="Cameras and Phones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s v="Printers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s v="Computers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s v="Computers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s v="Cameras and Phones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s v="Cameras and Phones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s v="Audio-Video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s v="Audio-Video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s v="Computers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s v="Audio-Video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s v="Audio-Video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s v="Cameras and Phones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s v="Cameras and Phones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s v="Cameras and Phones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s v="Audio-Video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s v="Printers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s v="Computers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s v="Audio-Video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s v="Printers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s v="Printers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s v="Audio-Video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s v="Audio-Video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s v="Audio-Video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s v="Computers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s v="Audio-Video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s v="Cameras and Phones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s v="Computers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s v="Cameras and Phones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s v="Audio-Video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s v="Cameras and Phones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s v="Computers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s v="Audio-Video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s v="Cameras and Phones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s v="Audio-Video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s v="Computers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s v="Cameras and Phones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s v="Audio-Video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s v="Computers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s v="Audio-Video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s v="Cameras and Phones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s v="Cameras and Phones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s v="Computers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s v="Audio-Video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s v="Computers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s v="Audio-Video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s v="Audio-Video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s v="Audio-Video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s v="Cameras and Phones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s v="Audio-Video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s v="Cameras and Phones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s v="Printers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s v="Audio-Video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s v="Computers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s v="Computers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s v="Printers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s v="Audio-Video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s v="Audio-Video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s v="Printers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s v="Printers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s v="Cameras and Phones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s v="Audio-Video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s v="Audio-Video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s v="Printers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s v="Printers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s v="Cameras and Phones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s v="Cameras and Phones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s v="Audio-Video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s v="Cameras and Phones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s v="Cameras and Phones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s v="Cameras and Phones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s v="Cameras and Phones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s v="Audio-Video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s v="Audio-Video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s v="Game Consoles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s v="Printers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s v="Game Consoles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s v="Audio-Video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s v="Audio-Video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s v="Printers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s v="Game Consoles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s v="Computers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s v="Audio-Video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s v="Printers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s v="Cameras and Phones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s v="Game Consoles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s v="Computers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s v="Audio-Video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s v="Computers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s v="Cameras and Phones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s v="Computers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s v="Computers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s v="Cameras and Phones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s v="Game Consoles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s v="Printers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s v="Audio-Video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s v="Audio-Video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s v="Computers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s v="Game Consoles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s v="Computers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s v="Audio-Video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s v="Printers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s v="Computers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s v="Audio-Video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s v="Audio-Video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s v="Computers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s v="Audio-Video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s v="Audio-Video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s v="Printers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s v="Audio-Video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s v="Audio-Video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s v="Audio-Video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s v="Audio-Video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s v="Game Consoles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s v="Computers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s v="Audio-Video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s v="Game Consoles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s v="Computers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s v="Computers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s v="Cameras and Phones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s v="Audio-Video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s v="Printers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s v="Game Consoles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s v="Cameras and Phones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s v="Printers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s v="Game Consoles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s v="Audio-Video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s v="Printers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s v="Printers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s v="Computers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s v="Audio-Video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s v="Audio-Video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s v="Printers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s v="Audio-Video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s v="Computers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s v="Cameras and Phones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s v="Cameras and Phones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s v="Computers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s v="Cameras and Phones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s v="Game Consoles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s v="Game Consoles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s v="Cameras and Phones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s v="Cameras and Phones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s v="Cameras and Phones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s v="Audio-Video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s v="Computers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s v="Audio-Video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s v="Audio-Video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s v="Game Consoles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s v="Cameras and Phones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s v="Cameras and Phones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s v="Audio-Video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s v="Printers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s v="Audio-Video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s v="Audio-Video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s v="Game Consoles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s v="Cameras and Phones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s v="Audio-Video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s v="Cameras and Phones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s v="Audio-Video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s v="Computers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s v="Computers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s v="Cameras and Phones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s v="Game Consoles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s v="Audio-Video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s v="Audio-Video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s v="Audio-Video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s v="Computers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s v="Audio-Video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s v="Audio-Video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s v="Audio-Video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s v="Audio-Video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s v="Audio-Video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s v="Cameras and Phones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s v="Audio-Video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s v="Game Consoles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s v="Audio-Video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s v="Computers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s v="Cameras and Phones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s v="Audio-Video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s v="Computers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s v="Computers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s v="Cameras and Phones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s v="Game Consoles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s v="Audio-Video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s v="Cameras and Phones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s v="Audio-Video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s v="Audio-Video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s v="Computers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s v="Cameras and Phones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s v="Cameras and Phones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s v="Game Consoles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s v="Game Consoles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s v="Audio-Video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s v="Audio-Video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s v="Computers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s v="Game Consoles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s v="Audio-Video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s v="Printers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s v="Cameras and Phones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s v="Cameras and Phones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s v="Computers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s v="Computers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s v="Computers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s v="Game Consoles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s v="Printers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s v="Cameras and Phones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s v="Cameras and Phones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s v="Computers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s v="Printers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s v="Cameras and Phones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s v="Computers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s v="Audio-Video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s v="Printers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s v="Printers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s v="Cameras and Phones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s v="Printers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s v="Computers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s v="Printers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s v="Audio-Video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s v="Cameras and Phones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s v="Game Consoles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s v="Cameras and Phones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s v="Audio-Video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s v="Computers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s v="Audio-Video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s v="Printers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s v="Audio-Video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s v="Cameras and Phones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s v="Computers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s v="Audio-Video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s v="Cameras and Phones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s v="Audio-Video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s v="Cameras and Phones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s v="Computers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s v="Printers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s v="Cameras and Phones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s v="Game Consoles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s v="Audio-Video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s v="Audio-Video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s v="Printers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s v="Game Consoles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s v="Audio-Video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s v="Audio-Video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s v="Computers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s v="Audio-Video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s v="Audio-Video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s v="Cameras and Phones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s v="Printers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s v="Cameras and Phones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s v="Computers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s v="Audio-Video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s v="Audio-Video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s v="Computers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s v="Audio-Video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s v="Printers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s v="Computers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s v="Computers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s v="Audio-Video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s v="Audio-Video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s v="Printers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s v="Game Consoles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s v="Cameras and Phones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s v="Audio-Video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s v="Computers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s v="Audio-Video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s v="Audio-Video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s v="Cameras and Phones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s v="Game Consoles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s v="Audio-Video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s v="Audio-Video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s v="Audio-Video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s v="Game Consoles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s v="Computers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s v="Game Consoles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s v="Computers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s v="Audio-Video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s v="Cameras and Phones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s v="Cameras and Phones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s v="Audio-Video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s v="Game Consoles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s v="Computers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s v="Audio-Video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s v="Audio-Video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s v="Game Consoles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s v="Cameras and Phones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s v="Computers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s v="Computers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s v="Audio-Video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s v="Computers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s v="Audio-Video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s v="Cameras and Phones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s v="Computers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s v="Computers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s v="Cameras and Phones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s v="Cameras and Phones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s v="Audio-Video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s v="Game Consoles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s v="Audio-Video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s v="Audio-Video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s v="Audio-Video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s v="Computers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s v="Cameras and Phones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s v="Computers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s v="Audio-Video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s v="Audio-Video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s v="Audio-Video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s v="Audio-Video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s v="Cameras and Phones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s v="Computers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s v="Cameras and Phones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s v="Audio-Video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s v="Audio-Video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s v="Printers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s v="Computers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s v="Computers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s v="Computers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s v="Cameras and Phones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s v="Audio-Video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s v="Computers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s v="Printers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s v="Cameras and Phones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s v="Audio-Video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s v="Game Consoles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s v="Cameras and Phones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s v="Cameras and Phones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s v="Audio-Video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s v="Cameras and Phones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s v="Game Consoles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s v="Audio-Video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s v="Cameras and Phones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s v="Audio-Video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s v="Printers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s v="Audio-Video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s v="Cameras and Phones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s v="Audio-Video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s v="Audio-Video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s v="Printers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s v="Computers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s v="Computers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s v="Audio-Video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s v="Audio-Video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s v="Computers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s v="Cameras and Phones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s v="Computers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s v="Computers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s v="Audio-Video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s v="Printers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s v="Audio-Video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s v="Audio-Video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s v="Audio-Video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s v="Audio-Video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s v="Audio-Video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s v="Audio-Video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s v="Audio-Video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s v="Game Consoles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s v="Computers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s v="Audio-Video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s v="Computers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s v="Computers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s v="Cameras and Phones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s v="Game Consoles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s v="Cameras and Phones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s v="Cameras and Phones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s v="Audio-Video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s v="Audio-Video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s v="Computers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s v="Audio-Video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s v="Audio-Video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s v="Audio-Video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s v="Computers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s v="Computers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s v="Audio-Video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s v="Computers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s v="Cameras and Phones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s v="Cameras and Phones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s v="Audio-Video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s v="Computers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s v="Cameras and Phones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s v="Printers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s v="Cameras and Phones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s v="Printers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s v="Cameras and Phones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s v="Audio-Video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s v="Audio-Video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s v="Computers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s v="Computers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s v="Printers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s v="Game Consoles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s v="Audio-Video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s v="Audio-Video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s v="Computers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s v="Computers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s v="Computers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s v="Game Consoles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s v="Game Consoles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s v="Audio-Video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s v="Audio-Video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s v="Cameras and Phones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s v="Audio-Video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s v="Cameras and Phones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s v="Cameras and Phones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s v="Printers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s v="Audio-Video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s v="Cameras and Phones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s v="Audio-Video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s v="Cameras and Phones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s v="Audio-Video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s v="Cameras and Phones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s v="Audio-Video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s v="Audio-Video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s v="Computers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s v="Printers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s v="Cameras and Phones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s v="Game Consoles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s v="Audio-Video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s v="Audio-Video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s v="Computers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s v="Cameras and Phones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s v="Computers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s v="Cameras and Phones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s v="Audio-Video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s v="Cameras and Phones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s v="Cameras and Phones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s v="Printers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s v="Game Consoles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s v="Computers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s v="Cameras and Phones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s v="Computers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s v="Printers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s v="Cameras and Phones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s v="Computers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s v="Audio-Video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s v="Audio-Video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s v="Cameras and Phones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s v="Cameras and Phones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s v="Cameras and Phones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s v="Audio-Video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s v="Audio-Video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s v="Audio-Video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s v="Printers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s v="Computers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s v="Printers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s v="Computers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s v="Computers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s v="Computers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s v="Audio-Video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s v="Computers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s v="Audio-Video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s v="Game Consoles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s v="Cameras and Phones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s v="Audio-Video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s v="Game Consoles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s v="Audio-Video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s v="Computers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s v="Audio-Video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s v="Cameras and Phones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s v="Cameras and Phones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s v="Audio-Video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s v="Cameras and Phones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s v="Game Consoles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s v="Cameras and Phones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s v="Computers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s v="Audio-Video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s v="Cameras and Phones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s v="Cameras and Phones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s v="Audio-Video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s v="Game Consoles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s v="Cameras and Phones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s v="Cameras and Phones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s v="Game Consoles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s v="Audio-Video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s v="Computers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s v="Printers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s v="Game Consoles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s v="Computers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s v="Cameras and Phones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s v="Audio-Video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s v="Computers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s v="Audio-Video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s v="Computers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s v="Cameras and Phones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s v="Cameras and Phones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s v="Game Consoles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s v="Cameras and Phones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s v="Printers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s v="Audio-Video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s v="Computers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s v="Computers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s v="Computers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s v="Audio-Video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s v="Audio-Video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s v="Computers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s v="Audio-Video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s v="Computers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s v="Audio-Video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s v="Computers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s v="Audio-Video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s v="Cameras and Phones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s v="Audio-Video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s v="Audio-Video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s v="Printers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s v="Computers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s v="Cameras and Phones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s v="Computers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s v="Audio-Video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s v="Printers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s v="Audio-Video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s v="Computers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s v="Computers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s v="Game Consoles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s v="Game Consoles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s v="Game Consoles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s v="Cameras and Phones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s v="Audio-Video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s v="Game Consoles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s v="Game Consoles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s v="Computers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s v="Computers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s v="Cameras and Phones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s v="Game Consoles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s v="Audio-Video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s v="Cameras and Phones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s v="Cameras and Phones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s v="Audio-Video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s v="Cameras and Phones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s v="Computers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s v="Printers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s v="Cameras and Phones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s v="Game Consoles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s v="Cameras and Phones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s v="Game Consoles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s v="Computers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s v="Cameras and Phones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s v="Audio-Video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s v="Printers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s v="Computers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s v="Printers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s v="Audio-Video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s v="Game Consoles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s v="Cameras and Phones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s v="Game Consoles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s v="Audio-Video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s v="Audio-Video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s v="Printers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s v="Printers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s v="Cameras and Phones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s v="Computers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s v="Audio-Video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s v="Cameras and Phones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s v="Printers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s v="Game Consoles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s v="Cameras and Phones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s v="Cameras and Phones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s v="Audio-Video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s v="Computers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s v="Cameras and Phones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s v="Cameras and Phones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s v="Audio-Video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s v="Audio-Video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s v="Computers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s v="Computers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s v="Printers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s v="Cameras and Phones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s v="Printers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s v="Cameras and Phones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s v="Cameras and Phones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s v="Audio-Video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s v="Computers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s v="Cameras and Phones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s v="Audio-Video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s v="Audio-Video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s v="Cameras and Phones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s v="Audio-Video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s v="Computers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s v="Cameras and Phones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s v="Printers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s v="Cameras and Phones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s v="Audio-Video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s v="Computers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s v="Cameras and Phones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s v="Game Consoles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s v="Computers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s v="Game Consoles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s v="Audio-Video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s v="Audio-Video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s v="Computers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s v="Computers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s v="Audio-Video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s v="Audio-Video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s v="Audio-Video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s v="Printers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s v="Audio-Video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s v="Computers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s v="Audio-Video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s v="Audio-Video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s v="Audio-Video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s v="Audio-Video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s v="Audio-Video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s v="Game Consoles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s v="Computers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s v="Game Consoles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s v="Audio-Video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s v="Audio-Video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s v="Computers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s v="Printers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s v="Audio-Video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s v="Game Consoles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s v="Audio-Video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s v="Game Consoles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s v="Audio-Video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s v="Audio-Video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s v="Cameras and Phones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s v="Cameras and Phones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s v="Audio-Video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s v="Printers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s v="Computers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s v="Audio-Video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s v="Printers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s v="Cameras and Phones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s v="Computers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s v="Cameras and Phones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s v="Cameras and Phones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s v="Cameras and Phones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s v="Computers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s v="Audio-Video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s v="Audio-Video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s v="Computers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s v="Audio-Video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s v="Audio-Video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s v="Game Consoles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s v="Computers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s v="Game Consoles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s v="Computers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s v="Computers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s v="Audio-Video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s v="Cameras and Phones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s v="Cameras and Phones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s v="Audio-Video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s v="Cameras and Phones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s v="Cameras and Phones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s v="Computers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s v="Audio-Video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s v="Cameras and Phones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s v="Audio-Video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s v="Computers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s v="Audio-Video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s v="Computers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s v="Audio-Video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s v="Audio-Video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s v="Audio-Video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s v="Computers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s v="Printers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s v="Printers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s v="Cameras and Phones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s v="Computers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s v="Audio-Video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s v="Computers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s v="Cameras and Phones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s v="Printers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s v="Computers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s v="Audio-Video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s v="Computers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s v="Game Consoles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s v="Cameras and Phones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s v="Computers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s v="Cameras and Phones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s v="Printers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s v="Audio-Video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s v="Computers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s v="Audio-Video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s v="Audio-Video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s v="Printers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s v="Computers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s v="Cameras and Phones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s v="Printers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s v="Audio-Video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s v="Audio-Video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s v="Cameras and Phones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s v="Computers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s v="Audio-Video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s v="Game Consoles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s v="Audio-Video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s v="Game Consoles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s v="Audio-Video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s v="Cameras and Phones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s v="Game Consoles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s v="Cameras and Phones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s v="Audio-Video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s v="Audio-Video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s v="Printers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s v="Audio-Video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s v="Audio-Video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s v="Audio-Video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s v="Audio-Video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s v="Printers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s v="Audio-Video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s v="Computers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s v="Audio-Video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s v="Audio-Video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s v="Cameras and Phones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s v="Audio-Video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s v="Game Consoles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s v="Printers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s v="Computers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s v="Cameras and Phones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s v="Audio-Video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s v="Audio-Video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s v="Audio-Video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s v="Audio-Video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s v="Audio-Video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s v="Cameras and Phones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s v="Audio-Video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s v="Audio-Video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s v="Cameras and Phones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s v="Printers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s v="Computers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s v="Game Consoles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s v="Computers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s v="Cameras and Phones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s v="Computers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s v="Computers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s v="Computers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s v="Printers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s v="Computers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s v="Game Consoles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s v="Cameras and Phones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s v="Audio-Video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s v="Audio-Video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s v="Audio-Video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s v="Cameras and Phones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s v="Computers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s v="Audio-Video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s v="Audio-Video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s v="Game Consoles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s v="Audio-Video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s v="Audio-Video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s v="Computers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s v="Computers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s v="Printers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s v="Printers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s v="Cameras and Phones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s v="Printers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s v="Computers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s v="Cameras and Phones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s v="Cameras and Phones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s v="Audio-Video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s v="Cameras and Phones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s v="Printers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s v="Game Consoles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s v="Computers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s v="Audio-Video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s v="Computers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s v="Game Consoles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s v="Audio-Video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s v="Cameras and Phones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s v="Computers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s v="Audio-Video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s v="Audio-Video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s v="Printers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s v="Audio-Video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s v="Printers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s v="Audio-Video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s v="Audio-Video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s v="Audio-Video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s v="Audio-Video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s v="Audio-Video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s v="Cameras and Phones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s v="Computers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s v="Game Consoles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s v="Audio-Video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s v="Computers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s v="Cameras and Phones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s v="Cameras and Phones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s v="Game Consoles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s v="Computers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s v="Audio-Video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s v="Cameras and Phones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s v="Cameras and Phones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s v="Audio-Video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s v="Computers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s v="Computers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s v="Audio-Video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s v="Game Consoles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s v="Audio-Video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s v="Printers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s v="Game Consoles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s v="Cameras and Phones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s v="Printers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s v="Audio-Video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s v="Computers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s v="Audio-Video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s v="Game Consoles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s v="Printers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s v="Cameras and Phones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s v="Printers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s v="Printers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s v="Audio-Video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s v="Computers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s v="Audio-Video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s v="Cameras and Phones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s v="Cameras and Phones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s v="Printers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s v="Audio-Video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s v="Audio-Video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s v="Audio-Video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s v="Computers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s v="Printers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s v="Computers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s v="Computers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s v="Computers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s v="Cameras and Phones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s v="Computers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s v="Audio-Video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s v="Game Consoles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s v="Computers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s v="Printers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s v="Printers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s v="Cameras and Phones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s v="Audio-Video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s v="Audio-Video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s v="Game Consoles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s v="Audio-Video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s v="Computers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s v="Printers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s v="Audio-Video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s v="Audio-Video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s v="Computers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s v="Cameras and Phones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s v="Computers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s v="Audio-Video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s v="Computers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s v="Audio-Video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s v="Cameras and Phones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s v="Audio-Video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s v="Audio-Video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s v="Audio-Video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s v="Computers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s v="Audio-Video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s v="Audio-Video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s v="Audio-Video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s v="Audio-Video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s v="Computers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s v="Audio-Video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s v="Audio-Video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s v="Audio-Video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s v="Computers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s v="Computers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s v="Cameras and Phones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s v="Audio-Video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s v="Game Consoles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s v="Audio-Video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s v="Audio-Video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s v="Cameras and Phones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s v="Game Consoles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s v="Cameras and Phones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s v="Computers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s v="Printers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s v="Cameras and Phones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s v="Audio-Video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s v="Audio-Video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s v="Computers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s v="Game Consoles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s v="Printers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s v="Audio-Video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s v="Cameras and Phones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s v="Game Consoles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s v="Computers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s v="Audio-Video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s v="Game Consoles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s v="Computers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s v="Cameras and Phones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s v="Cameras and Phones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s v="Computers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s v="Printers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s v="Audio-Video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s v="Audio-Video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s v="Cameras and Phones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s v="Audio-Video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s v="Audio-Video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s v="Computers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s v="Audio-Video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s v="Game Consoles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s v="Game Consoles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s v="Computers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s v="Cameras and Phones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s v="Cameras and Phones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s v="Audio-Video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s v="Computers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s v="Cameras and Phones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s v="Cameras and Phones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s v="Cameras and Phones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s v="Audio-Video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s v="Cameras and Phones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s v="Audio-Video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s v="Game Consoles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s v="Game Consoles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s v="Printers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s v="Cameras and Phones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s v="Audio-Video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s v="Printers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s v="Computers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s v="Cameras and Phones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s v="Game Consoles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s v="Audio-Video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s v="Computers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s v="Game Consoles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s v="Cameras and Phones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s v="Computers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s v="Audio-Video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s v="Audio-Video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s v="Cameras and Phones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s v="Audio-Video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s v="Printers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s v="Computers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s v="Audio-Video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s v="Audio-Video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s v="Computers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s v="Cameras and Phones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s v="Cameras and Phones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s v="Computers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s v="Game Consoles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s v="Printers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s v="Printers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s v="Game Consoles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s v="Cameras and Phones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s v="Computers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s v="Computers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s v="Printers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s v="Audio-Video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s v="Cameras and Phones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s v="Printers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s v="Audio-Video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s v="Game Consoles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s v="Audio-Video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s v="Audio-Video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s v="Cameras and Phones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s v="Cameras and Phones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s v="Computers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s v="Printers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s v="Audio-Video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s v="Computers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s v="Cameras and Phones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s v="Computers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s v="Game Consoles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s v="Computers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s v="Computers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s v="Computers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s v="Game Consoles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s v="Audio-Video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s v="Cameras and Phones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s v="Audio-Video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s v="Game Consoles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s v="Computers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s v="Computers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s v="Audio-Video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s v="Audio-Video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s v="Audio-Video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s v="Computers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s v="Audio-Video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s v="Audio-Video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s v="Audio-Video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s v="Cameras and Phones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s v="Audio-Video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s v="Audio-Video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s v="Printers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s v="Computers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s v="Computers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s v="Audio-Video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s v="Computers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s v="Cameras and Phones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s v="Computers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s v="Printers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s v="Computers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s v="Cameras and Phones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s v="Cameras and Phones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s v="Printers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s v="Cameras and Phones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s v="Game Consoles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s v="Computers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s v="Computers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s v="Cameras and Phones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s v="Computers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s v="Audio-Video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s v="Cameras and Phones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s v="Cameras and Phones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s v="Game Consoles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s v="Audio-Video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s v="Computers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s v="Cameras and Phones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s v="Computers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s v="Audio-Video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s v="Computers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s v="Game Consoles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s v="Audio-Video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s v="Game Consoles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s v="Computers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s v="Audio-Video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s v="Cameras and Phones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s v="Audio-Video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s v="Audio-Video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s v="Game Consoles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s v="Computers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s v="Computers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s v="Audio-Video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s v="Game Consoles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s v="Cameras and Phones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s v="Computers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s v="Audio-Video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s v="Cameras and Phones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s v="Cameras and Phones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s v="Printers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s v="Printers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s v="Audio-Video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s v="Cameras and Phones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s v="Cameras and Phones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s v="Computers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s v="Cameras and Phones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s v="Computers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s v="Cameras and Phones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s v="Game Consoles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s v="Game Consoles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s v="Computers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s v="Printers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s v="Printers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s v="Audio-Video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s v="Game Consoles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s v="Audio-Video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s v="Computers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s v="Audio-Video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s v="Audio-Video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s v="Printers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s v="Printers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s v="Cameras and Phones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s v="Computers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s v="Computers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s v="Audio-Video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s v="Audio-Video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s v="Computers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s v="Audio-Video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s v="Cameras and Phones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s v="Printers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s v="Cameras and Phones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s v="Computers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s v="Audio-Video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s v="Cameras and Phones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s v="Computers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s v="Printers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s v="Cameras and Phones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s v="Cameras and Phones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s v="Computers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s v="Audio-Video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s v="Printers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s v="Cameras and Phones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s v="Printers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s v="Cameras and Phones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s v="Printers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s v="Cameras and Phones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s v="Computers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s v="Cameras and Phones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s v="Cameras and Phones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s v="Game Consoles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s v="Printers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s v="Computers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s v="Computers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s v="Audio-Video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s v="Cameras and Phones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s v="Audio-Video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s v="Audio-Video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s v="Game Consoles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s v="Audio-Video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s v="Audio-Video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s v="Computers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s v="Cameras and Phones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s v="Cameras and Phones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s v="Audio-Video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s v="Audio-Video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s v="Game Consoles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s v="Printers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s v="Audio-Video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s v="Cameras and Phones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s v="Audio-Video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s v="Cameras and Phones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s v="Printers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s v="Game Consoles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s v="Computers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s v="Game Consoles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s v="Audio-Video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s v="Audio-Video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s v="Computers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s v="Computers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s v="Audio-Video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s v="Audio-Video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s v="Audio-Video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s v="Computers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s v="Audio-Video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s v="Game Consoles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s v="Audio-Video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s v="Game Consoles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s v="Audio-Video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s v="Audio-Video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s v="Cameras and Phones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s v="Audio-Video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s v="Audio-Video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s v="Computers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s v="Audio-Video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s v="Printers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s v="Printers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s v="Audio-Video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s v="Computers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s v="Cameras and Phones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s v="Audio-Video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s v="Audio-Video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s v="Audio-Video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s v="Computers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s v="Cameras and Phones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s v="Cameras and Phones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s v="Cameras and Phones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s v="Computers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s v="Audio-Video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s v="Computers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s v="Audio-Video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s v="Audio-Video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s v="Cameras and Phones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s v="Audio-Video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s v="Audio-Video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s v="Computers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s v="Cameras and Phones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s v="Computers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s v="Computers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s v="Audio-Video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s v="Audio-Video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s v="Printers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s v="Audio-Video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s v="Game Consoles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s v="Audio-Video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s v="Audio-Video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s v="Computers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s v="Printers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s v="Computers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s v="Audio-Video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s v="Audio-Video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s v="Audio-Video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s v="Printers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s v="Cameras and Phones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s v="Computers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s v="Computers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s v="Audio-Video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s v="Cameras and Phones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s v="Audio-Video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s v="Audio-Video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s v="Cameras and Phones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s v="Computers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s v="Cameras and Phones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s v="Cameras and Phones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s v="Audio-Video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s v="Cameras and Phones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s v="Printers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s v="Computers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s v="Computers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s v="Printers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s v="Audio-Video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s v="Audio-Video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s v="Audio-Video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s v="Cameras and Phones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s v="Audio-Video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s v="Computers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s v="Cameras and Phones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s v="Audio-Video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s v="Computers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s v="Game Consoles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s v="Cameras and Phones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s v="Computers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s v="Computers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s v="Printers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s v="Audio-Video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s v="Cameras and Phones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s v="Computers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s v="Printers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s v="Computers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s v="Audio-Video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s v="Audio-Video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s v="Audio-Video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s v="Printers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s v="Cameras and Phones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s v="Cameras and Phones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s v="Audio-Video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s v="Game Consoles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s v="Audio-Video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s v="Cameras and Phones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s v="Printers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s v="Game Consoles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s v="Computers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s v="Printers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s v="Printers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s v="Computers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s v="Printers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s v="Computers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s v="Game Consoles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s v="Computers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s v="Audio-Video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s v="Cameras and Phones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s v="Computers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s v="Cameras and Phones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s v="Cameras and Phones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s v="Cameras and Phones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s v="Printers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s v="Cameras and Phones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s v="Audio-Video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s v="Computers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s v="Cameras and Phones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s v="Computers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s v="Cameras and Phones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s v="Audio-Video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s v="Cameras and Phones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s v="Printers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s v="Audio-Video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s v="Audio-Video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s v="Audio-Video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s v="Cameras and Phones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s v="Audio-Video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s v="Audio-Video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s v="Printers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s v="Cameras and Phones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s v="Game Consoles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s v="Computers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s v="Audio-Video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s v="Computers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s v="Audio-Video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s v="Audio-Video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s v="Printers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s v="Audio-Video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s v="Audio-Video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s v="Printers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s v="Audio-Video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s v="Computers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s v="Computers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s v="Cameras and Phones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s v="Computers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s v="Audio-Video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s v="Computers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s v="Printers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s v="Computers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s v="Printers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s v="Audio-Video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s v="Audio-Video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s v="Computers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s v="Audio-Video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s v="Computers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s v="Audio-Video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s v="Computers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s v="Audio-Video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s v="Audio-Video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s v="Audio-Video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s v="Computers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s v="Audio-Video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s v="Computers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s v="Printers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s v="Computers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s v="Printers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s v="Cameras and Phones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s v="Computers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s v="Game Consoles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s v="Game Consoles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s v="Cameras and Phones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s v="Cameras and Phones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s v="Game Consoles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s v="Printers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s v="Audio-Video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s v="Audio-Video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s v="Cameras and Phones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s v="Cameras and Phones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s v="Audio-Video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s v="Computers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s v="Game Consoles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s v="Audio-Video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s v="Game Consoles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s v="Cameras and Phones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s v="Computers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s v="Computers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s v="Computers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s v="Audio-Video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s v="Audio-Video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s v="Audio-Video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s v="Audio-Video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s v="Audio-Video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s v="Game Consoles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s v="Cameras and Phones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s v="Game Consoles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s v="Cameras and Phones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s v="Cameras and Phones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s v="Cameras and Phones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s v="Printers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s v="Audio-Video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s v="Game Consoles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s v="Cameras and Phones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s v="Audio-Video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s v="Audio-Video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s v="Printers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s v="Audio-Video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s v="Cameras and Phones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s v="Audio-Video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s v="Audio-Video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s v="Cameras and Phones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s v="Audio-Video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s v="Computers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s v="Cameras and Phones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s v="Audio-Video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s v="Audio-Video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s v="Audio-Video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s v="Audio-Video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s v="Computers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s v="Computers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s v="Cameras and Phones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s v="Audio-Video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s v="Computers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s v="Game Consoles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s v="Computers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s v="Printers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s v="Computers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s v="Audio-Video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s v="Audio-Video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s v="Computers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s v="Audio-Video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s v="Audio-Video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s v="Audio-Video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s v="Audio-Video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s v="Computers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s v="Computers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s v="Computers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s v="Audio-Video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s v="Audio-Video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s v="Audio-Video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s v="Printers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s v="Printers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s v="Computers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s v="Audio-Video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s v="Computers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s v="Game Consoles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s v="Cameras and Phones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s v="Computers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s v="Printers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s v="Computers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s v="Audio-Video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s v="Audio-Video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s v="Cameras and Phones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s v="Audio-Video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s v="Audio-Video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s v="Computers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s v="Audio-Video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s v="Printers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s v="Audio-Video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s v="Computers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s v="Game Consoles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s v="Audio-Video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s v="Audio-Video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s v="Audio-Video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s v="Game Consoles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s v="Game Consoles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s v="Computers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s v="Audio-Video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s v="Audio-Video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s v="Cameras and Phones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s v="Game Consoles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s v="Audio-Video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s v="Computers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s v="Printers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s v="Computers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s v="Cameras and Phones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s v="Cameras and Phones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s v="Game Consoles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s v="Printers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s v="Cameras and Phones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s v="Cameras and Phones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s v="Computers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s v="Computers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s v="Audio-Video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s v="Printers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s v="Audio-Video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s v="Computers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s v="Game Consoles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s v="Audio-Video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s v="Printers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s v="Audio-Video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s v="Game Consoles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s v="Game Consoles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s v="Printers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s v="Audio-Video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s v="Computers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s v="Computers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s v="Audio-Video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s v="Cameras and Phones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s v="Audio-Video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s v="Audio-Video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s v="Cameras and Phones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s v="Cameras and Phones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s v="Cameras and Phones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s v="Computers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s v="Cameras and Phones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s v="Computers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s v="Computers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s v="Computers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s v="Cameras and Phones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s v="Computers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s v="Computers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s v="Audio-Video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s v="Printers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s v="Audio-Video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s v="Computers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s v="Cameras and Phones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s v="Computers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s v="Cameras and Phones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s v="Cameras and Phones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s v="Cameras and Phones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s v="Audio-Video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s v="Computers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s v="Cameras and Phones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s v="Cameras and Phones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s v="Printers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s v="Audio-Video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s v="Game Consoles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s v="Audio-Video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s v="Computers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s v="Computers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s v="Audio-Video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s v="Game Consoles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s v="Audio-Video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s v="Cameras and Phones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s v="Audio-Video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s v="Computers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s v="Computers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s v="Cameras and Phones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s v="Cameras and Phones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s v="Computers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s v="Audio-Video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s v="Audio-Video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s v="Game Consoles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s v="Cameras and Phones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s v="Game Consoles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s v="Audio-Video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s v="Cameras and Phones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s v="Printers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s v="Printers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s v="Cameras and Phones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s v="Audio-Video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s v="Game Consoles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s v="Cameras and Phones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s v="Computers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s v="Cameras and Phones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s v="Computers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s v="Computers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s v="Audio-Video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s v="Audio-Video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s v="Printers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s v="Audio-Video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s v="Computers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s v="Game Consoles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s v="Cameras and Phones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s v="Audio-Video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s v="Printers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s v="Audio-Video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s v="Computers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s v="Computers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s v="Audio-Video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s v="Game Consoles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s v="Cameras and Phones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s v="Audio-Video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s v="Audio-Video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s v="Computers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s v="Audio-Video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s v="Game Consoles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s v="Cameras and Phones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s v="Audio-Video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s v="Computers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s v="Computers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s v="Cameras and Phones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s v="Printers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s v="Computers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s v="Audio-Video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s v="Audio-Video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s v="Cameras and Phones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s v="Cameras and Phones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s v="Cameras and Phones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s v="Cameras and Phones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s v="Audio-Video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s v="Audio-Video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s v="Audio-Video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s v="Game Consoles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s v="Computers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s v="Game Consoles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s v="Audio-Video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s v="Audio-Video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s v="Cameras and Phones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s v="Cameras and Phones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s v="Audio-Video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s v="Audio-Video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s v="Computers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s v="Audio-Video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s v="Audio-Video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s v="Audio-Video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s v="Audio-Video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s v="Computers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s v="Cameras and Phones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s v="Audio-Video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s v="Audio-Video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s v="Audio-Video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s v="Audio-Video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s v="Computers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s v="Game Consoles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s v="Audio-Video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s v="Audio-Video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s v="Computers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s v="Audio-Video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s v="Computers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s v="Audio-Video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s v="Computers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s v="Audio-Video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s v="Audio-Video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s v="Audio-Video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s v="Audio-Video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s v="Audio-Video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s v="Cameras and Phones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s v="Cameras and Phones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s v="Cameras and Phones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s v="Cameras and Phones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s v="Computers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s v="Audio-Video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s v="Printers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s v="Game Consoles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s v="Audio-Video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s v="Printers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s v="Audio-Video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s v="Audio-Video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s v="Cameras and Phones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s v="Audio-Video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s v="Printers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s v="Computers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s v="Cameras and Phones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s v="Audio-Video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s v="Computers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s v="Cameras and Phones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s v="Computers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s v="Computers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s v="Computers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s v="Audio-Video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s v="Computers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s v="Audio-Video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s v="Game Consoles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s v="Game Consoles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s v="Cameras and Phones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s v="Audio-Video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s v="Game Consoles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s v="Cameras and Phones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s v="Computers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s v="Audio-Video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s v="Audio-Video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s v="Cameras and Phones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s v="Audio-Video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s v="Audio-Video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s v="Audio-Video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s v="Cameras and Phones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s v="Computers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s v="Game Consoles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s v="Game Consoles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s v="Computers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s v="Audio-Video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s v="Audio-Video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s v="Cameras and Phones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s v="Audio-Video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s v="Computers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s v="Cameras and Phones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s v="Cameras and Phones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s v="Printers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s v="Cameras and Phones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s v="Audio-Video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s v="Audio-Video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s v="Computers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s v="Audio-Video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s v="Printers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s v="Audio-Video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s v="Audio-Video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s v="Audio-Video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s v="Computers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s v="Printers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s v="Game Consoles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s v="Computers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s v="Audio-Video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s v="Game Consoles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s v="Cameras and Phones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s v="Cameras and Phones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s v="Printers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s v="Audio-Video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s v="Computers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s v="Cameras and Phones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s v="Cameras and Phones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s v="Computers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s v="Cameras and Phones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s v="Printers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s v="Audio-Video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s v="Audio-Video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s v="Audio-Video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s v="Audio-Video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s v="Audio-Video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s v="Computers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s v="Computers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s v="Printers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s v="Audio-Video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s v="Game Consoles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s v="Audio-Video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s v="Audio-Video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s v="Computers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s v="Cameras and Phones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s v="Cameras and Phones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s v="Cameras and Phones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s v="Cameras and Phones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s v="Audio-Video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s v="Computers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s v="Audio-Video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s v="Game Consoles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s v="Computers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s v="Cameras and Phones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s v="Computers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s v="Cameras and Phones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s v="Printers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s v="Cameras and Phones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s v="Cameras and Phones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s v="Computers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s v="Game Consoles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s v="Computers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s v="Computers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s v="Printers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s v="Cameras and Phones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s v="Computers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s v="Audio-Video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s v="Audio-Video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s v="Computers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s v="Cameras and Phones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s v="Audio-Video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s v="Printers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s v="Computers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s v="Audio-Video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s v="Cameras and Phones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s v="Cameras and Phones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s v="Computers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s v="Computers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s v="Cameras and Phones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s v="Cameras and Phones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s v="Audio-Video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s v="Audio-Video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s v="Computers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s v="Audio-Video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s v="Cameras and Phones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s v="Computers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s v="Game Consoles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s v="Audio-Video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s v="Audio-Video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s v="Printers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s v="Game Consoles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s v="Printers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s v="Game Consoles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s v="Audio-Video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s v="Cameras and Phones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s v="Cameras and Phones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s v="Cameras and Phones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s v="Audio-Video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s v="Cameras and Phones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s v="Printers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s v="Cameras and Phones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s v="Computers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s v="Audio-Video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s v="Audio-Video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s v="Computers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s v="Computers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s v="Computers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s v="Game Consoles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s v="Computers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s v="Computers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s v="Computers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s v="Cameras and Phones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s v="Cameras and Phones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s v="Cameras and Phones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s v="Cameras and Phones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s v="Cameras and Phones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s v="Printers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s v="Audio-Video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s v="Audio-Video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s v="Computers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s v="Printers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s v="Cameras and Phones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s v="Cameras and Phones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s v="Cameras and Phones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s v="Printers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s v="Cameras and Phones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s v="Audio-Video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s v="Audio-Video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s v="Cameras and Phones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s v="Cameras and Phones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s v="Audio-Video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s v="Computers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s v="Printers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s v="Audio-Video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s v="Computers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s v="Game Consoles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s v="Cameras and Phones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s v="Audio-Video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s v="Computers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s v="Audio-Video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s v="Cameras and Phones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s v="Computers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s v="Computers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s v="Cameras and Phones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s v="Computers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s v="Computers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s v="Cameras and Phones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s v="Game Consoles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s v="Cameras and Phones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s v="Computers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s v="Cameras and Phones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s v="Computers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s v="Game Consoles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s v="Audio-Video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s v="Cameras and Phones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s v="Computers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s v="Cameras and Phones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s v="Cameras and Phones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s v="Audio-Video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s v="Game Consoles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s v="Printers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s v="Printers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s v="Audio-Video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s v="Printers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s v="Computers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s v="Computers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s v="Cameras and Phones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s v="Cameras and Phones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s v="Audio-Video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s v="Game Consoles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s v="Audio-Video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s v="Cameras and Phones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s v="Audio-Video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s v="Audio-Video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s v="Cameras and Phones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s v="Game Consoles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s v="Cameras and Phones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s v="Cameras and Phones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s v="Computers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s v="Audio-Video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s v="Game Consoles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s v="Game Consoles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s v="Audio-Video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s v="Cameras and Phones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s v="Computers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s v="Cameras and Phones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s v="Printers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s v="Audio-Video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s v="Printers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s v="Printers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s v="Audio-Video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s v="Cameras and Phones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s v="Game Consoles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s v="Cameras and Phones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s v="Printers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s v="Computers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s v="Printers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s v="Audio-Video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s v="Audio-Video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s v="Audio-Video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s v="Cameras and Phones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s v="Audio-Video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s v="Audio-Video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s v="Audio-Video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s v="Game Consoles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s v="Computers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s v="Audio-Video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s v="Audio-Video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s v="Computers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s v="Computers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s v="Audio-Video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s v="Cameras and Phones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s v="Cameras and Phones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s v="Cameras and Phones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s v="Game Consoles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s v="Game Consoles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s v="Audio-Video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s v="Audio-Video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s v="Audio-Video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s v="Computers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s v="Cameras and Phones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s v="Audio-Video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s v="Cameras and Phones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s v="Cameras and Phones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s v="Printers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s v="Game Consoles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s v="Cameras and Phones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s v="Cameras and Phones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s v="Computers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s v="Printers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s v="Computers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s v="Audio-Video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s v="Audio-Video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s v="Cameras and Phones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s v="Audio-Video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s v="Game Consoles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s v="Audio-Video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s v="Audio-Video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s v="Printers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s v="Cameras and Phones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s v="Game Consoles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s v="Cameras and Phones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s v="Cameras and Phones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s v="Printers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s v="Game Consoles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s v="Game Consoles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s v="Audio-Video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s v="Cameras and Phones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s v="Cameras and Phones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s v="Computers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s v="Audio-Video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s v="Printers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s v="Cameras and Phones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s v="Game Consoles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s v="Cameras and Phones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s v="Cameras and Phones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s v="Computers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s v="Cameras and Phones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s v="Cameras and Phones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s v="Audio-Video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s v="Computers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s v="Computers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s v="Audio-Video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s v="Audio-Video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s v="Cameras and Phones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s v="Game Consoles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s v="Cameras and Phones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s v="Audio-Video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s v="Audio-Video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s v="Cameras and Phones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s v="Audio-Video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s v="Audio-Video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s v="Audio-Video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s v="Audio-Video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s v="Game Consoles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s v="Audio-Video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s v="Cameras and Phones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s v="Computers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s v="Audio-Video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s v="Computers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s v="Game Consoles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s v="Cameras and Phones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s v="Cameras and Phones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s v="Audio-Video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s v="Audio-Video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s v="Computers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s v="Audio-Video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s v="Audio-Video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s v="Audio-Video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s v="Printers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s v="Game Consoles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s v="Printers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s v="Audio-Video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s v="Computers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s v="Cameras and Phones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s v="Computers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s v="Audio-Video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s v="Audio-Video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s v="Cameras and Phones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s v="Printers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s v="Computers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s v="Cameras and Phones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s v="Cameras and Phones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s v="Audio-Video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s v="Cameras and Phones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s v="Cameras and Phones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s v="Cameras and Phones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s v="Audio-Video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s v="Computers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s v="Computers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s v="Audio-Video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s v="Audio-Video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s v="Cameras and Phones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s v="Cameras and Phones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s v="Computers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s v="Audio-Video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s v="Computers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s v="Audio-Video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s v="Audio-Video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s v="Audio-Video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s v="Printers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s v="Audio-Video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s v="Computers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s v="Game Consoles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s v="Audio-Video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s v="Computers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s v="Computers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s v="Cameras and Phones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s v="Cameras and Phones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s v="Audio-Video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s v="Audio-Video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s v="Game Consoles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s v="Computers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s v="Printers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s v="Cameras and Phones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s v="Audio-Video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s v="Cameras and Phones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s v="Audio-Video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s v="Printers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s v="Computers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s v="Cameras and Phones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s v="Game Consoles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s v="Game Consoles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s v="Computers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s v="Audio-Video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s v="Cameras and Phones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s v="Cameras and Phones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s v="Audio-Video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s v="Game Consoles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s v="Printers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s v="Audio-Video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s v="Computers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s v="Audio-Video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s v="Cameras and Phones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s v="Printers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s v="Game Consoles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s v="Audio-Video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s v="Computers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s v="Audio-Video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s v="Audio-Video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s v="Audio-Video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s v="Cameras and Phones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s v="Cameras and Phones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s v="Computers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s v="Audio-Video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s v="Game Consoles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s v="Game Consoles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s v="Computers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s v="Cameras and Phones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s v="Cameras and Phones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s v="Game Consoles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s v="Audio-Video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s v="Audio-Video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s v="Cameras and Phones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s v="Cameras and Phones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s v="Cameras and Phones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s v="Audio-Video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s v="Computers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s v="Computers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s v="Audio-Video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s v="Cameras and Phones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s v="Game Consoles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s v="Cameras and Phones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s v="Cameras and Phones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s v="Cameras and Phones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s v="Audio-Video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s v="Printers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s v="Cameras and Phones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s v="Game Consoles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s v="Cameras and Phones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s v="Cameras and Phones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s v="Cameras and Phones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s v="Game Consoles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s v="Audio-Video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s v="Audio-Video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s v="Game Consoles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s v="Audio-Video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s v="Computers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s v="Audio-Video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s v="Computers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s v="Audio-Video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s v="Game Consoles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s v="Printers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s v="Audio-Video"/>
    <d v="2019-05-21T00:00:00"/>
    <x v="2"/>
    <s v="Second"/>
    <d v="2019-05-21T00:00:00"/>
    <d v="2019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_Sales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5">
    <pivotField showAll="0"/>
    <pivotField showAll="0"/>
    <pivotField showAll="0"/>
    <pivotField axis="axisCol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x="3"/>
        <item x="1"/>
        <item x="4"/>
        <item x="2"/>
        <item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15">
    <i>
      <x/>
    </i>
    <i r="1">
      <x/>
    </i>
    <i r="1">
      <x v="4"/>
    </i>
    <i r="1">
      <x v="7"/>
    </i>
    <i>
      <x v="1"/>
    </i>
    <i r="1">
      <x v="1"/>
    </i>
    <i r="1">
      <x v="3"/>
    </i>
    <i>
      <x v="2"/>
    </i>
    <i r="1">
      <x v="2"/>
    </i>
    <i r="1">
      <x v="6"/>
    </i>
    <i>
      <x v="3"/>
    </i>
    <i r="1">
      <x v="8"/>
    </i>
    <i>
      <x v="4"/>
    </i>
    <i r="1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14" baseField="5" baseItem="6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Region_Sales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1" firstDataRow="2" firstDataCol="1" rowPageCount="1" colPageCount="1"/>
  <pivotFields count="15">
    <pivotField showAll="0"/>
    <pivotField showAll="0"/>
    <pivotField showAll="0"/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showAll="0"/>
    <pivotField numFmtId="16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 v="2"/>
    </i>
    <i>
      <x v="4"/>
    </i>
    <i>
      <x/>
    </i>
    <i>
      <x v="1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5" item="2" hier="-1"/>
  </pageFields>
  <dataFields count="1">
    <dataField name="Sum of Total Sales" fld="1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1:B16" firstHeaderRow="1" firstDataRow="1" firstDataCol="1"/>
  <pivotFields count="15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2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showDataAs="percentOfTotal" baseField="8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Quarters_Sales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8" firstHeaderRow="1" firstDataRow="1" firstDataCol="1"/>
  <pivotFields count="15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2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8" baseItem="3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SalesData" displayName="SalesData" ref="A1:O2021" headerRowDxfId="29" dataDxfId="28" tableBorderDxfId="27">
  <autoFilter ref="A1:O2021"/>
  <tableColumns count="15">
    <tableColumn id="11" name="Order ID" dataDxfId="26"/>
    <tableColumn id="1" name="Company Name" totalsRowLabel="Total" dataDxfId="25" totalsRowDxfId="24"/>
    <tableColumn id="2" name="State" dataDxfId="23" totalsRowDxfId="22"/>
    <tableColumn id="3" name="Region" dataDxfId="21" totalsRowDxfId="20"/>
    <tableColumn id="4" name="Salesperson" dataDxfId="19" totalsRowDxfId="18"/>
    <tableColumn id="5" name="Products" dataDxfId="17" totalsRowDxfId="16"/>
    <tableColumn id="13" name="Category" dataDxfId="15" totalsRowDxfId="14"/>
    <tableColumn id="6" name="Month" dataDxfId="13" totalsRowDxfId="12"/>
    <tableColumn id="7" name="Quarter" dataDxfId="11" totalsRowDxfId="10"/>
    <tableColumn id="8" name="Numeral" dataDxfId="9" totalsRowDxfId="8"/>
    <tableColumn id="9" name="Order Date" dataDxfId="7"/>
    <tableColumn id="10" name="Shipped Date" dataDxfId="6"/>
    <tableColumn id="14" name="Quantity" dataDxfId="5" totalsRowDxfId="4"/>
    <tableColumn id="12" name="Price" dataDxfId="3" totalsRowDxfId="2"/>
    <tableColumn id="15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opLeftCell="A4" workbookViewId="0">
      <selection activeCell="E14" sqref="E14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4" width="10.140625" bestFit="1" customWidth="1"/>
    <col min="5" max="5" width="10.42578125" bestFit="1" customWidth="1"/>
    <col min="6" max="6" width="10.140625" bestFit="1" customWidth="1"/>
    <col min="7" max="7" width="11.28515625" bestFit="1" customWidth="1"/>
  </cols>
  <sheetData>
    <row r="3" spans="1:7" x14ac:dyDescent="0.25">
      <c r="A3" s="13" t="s">
        <v>180</v>
      </c>
      <c r="B3" s="13" t="s">
        <v>179</v>
      </c>
    </row>
    <row r="4" spans="1:7" x14ac:dyDescent="0.25">
      <c r="A4" s="13" t="s">
        <v>177</v>
      </c>
      <c r="B4" t="s">
        <v>4</v>
      </c>
      <c r="C4" t="s">
        <v>3</v>
      </c>
      <c r="D4" t="s">
        <v>2</v>
      </c>
      <c r="E4" t="s">
        <v>1</v>
      </c>
      <c r="F4" t="s">
        <v>0</v>
      </c>
      <c r="G4" t="s">
        <v>178</v>
      </c>
    </row>
    <row r="5" spans="1:7" x14ac:dyDescent="0.25">
      <c r="A5" s="14" t="s">
        <v>173</v>
      </c>
      <c r="B5" s="17">
        <v>504091.73099999991</v>
      </c>
      <c r="C5" s="17">
        <v>456018.06099999999</v>
      </c>
      <c r="D5" s="17">
        <v>464050.91700000002</v>
      </c>
      <c r="E5" s="17">
        <v>145475.86199999999</v>
      </c>
      <c r="F5" s="17">
        <v>434097.93799999997</v>
      </c>
      <c r="G5" s="17">
        <v>2003734.5089999998</v>
      </c>
    </row>
    <row r="6" spans="1:7" x14ac:dyDescent="0.25">
      <c r="A6" s="15" t="s">
        <v>57</v>
      </c>
      <c r="B6" s="17">
        <v>135147.38999999996</v>
      </c>
      <c r="C6" s="17">
        <v>103351.65000000002</v>
      </c>
      <c r="D6" s="17">
        <v>99508.89</v>
      </c>
      <c r="E6" s="17">
        <v>46128.615000000005</v>
      </c>
      <c r="F6" s="17">
        <v>95294.249999999985</v>
      </c>
      <c r="G6" s="17">
        <v>479430.79499999998</v>
      </c>
    </row>
    <row r="7" spans="1:7" x14ac:dyDescent="0.25">
      <c r="A7" s="15" t="s">
        <v>43</v>
      </c>
      <c r="B7" s="17">
        <v>110948.281</v>
      </c>
      <c r="C7" s="17">
        <v>119938.61500000002</v>
      </c>
      <c r="D7" s="17">
        <v>133910.08000000002</v>
      </c>
      <c r="E7" s="17">
        <v>36501.296000000002</v>
      </c>
      <c r="F7" s="17">
        <v>100851.02900000004</v>
      </c>
      <c r="G7" s="17">
        <v>502149.30100000004</v>
      </c>
    </row>
    <row r="8" spans="1:7" x14ac:dyDescent="0.25">
      <c r="A8" s="15" t="s">
        <v>38</v>
      </c>
      <c r="B8" s="17">
        <v>257996.05999999994</v>
      </c>
      <c r="C8" s="17">
        <v>232727.79599999994</v>
      </c>
      <c r="D8" s="17">
        <v>230631.94699999996</v>
      </c>
      <c r="E8" s="17">
        <v>62845.950999999994</v>
      </c>
      <c r="F8" s="17">
        <v>237952.65899999996</v>
      </c>
      <c r="G8" s="17">
        <v>1022154.4129999998</v>
      </c>
    </row>
    <row r="9" spans="1:7" x14ac:dyDescent="0.25">
      <c r="A9" s="14" t="s">
        <v>171</v>
      </c>
      <c r="B9" s="17">
        <v>463586.15400000004</v>
      </c>
      <c r="C9" s="17">
        <v>521222.60100000002</v>
      </c>
      <c r="D9" s="17">
        <v>438424.53700000001</v>
      </c>
      <c r="E9" s="17">
        <v>172276.90700000001</v>
      </c>
      <c r="F9" s="17">
        <v>482246.43800000002</v>
      </c>
      <c r="G9" s="17">
        <v>2077756.6370000001</v>
      </c>
    </row>
    <row r="10" spans="1:7" x14ac:dyDescent="0.25">
      <c r="A10" s="15" t="s">
        <v>27</v>
      </c>
      <c r="B10" s="17">
        <v>230618.70000000007</v>
      </c>
      <c r="C10" s="17">
        <v>278159.70000000007</v>
      </c>
      <c r="D10" s="17">
        <v>239289.7</v>
      </c>
      <c r="E10" s="17">
        <v>86680.099999999991</v>
      </c>
      <c r="F10" s="17">
        <v>214502.60000000003</v>
      </c>
      <c r="G10" s="17">
        <v>1049250.8</v>
      </c>
    </row>
    <row r="11" spans="1:7" x14ac:dyDescent="0.25">
      <c r="A11" s="15" t="s">
        <v>46</v>
      </c>
      <c r="B11" s="17">
        <v>232967.45399999997</v>
      </c>
      <c r="C11" s="17">
        <v>243062.90099999995</v>
      </c>
      <c r="D11" s="17">
        <v>199134.83700000003</v>
      </c>
      <c r="E11" s="17">
        <v>85596.807000000001</v>
      </c>
      <c r="F11" s="17">
        <v>267743.83799999999</v>
      </c>
      <c r="G11" s="17">
        <v>1028505.8369999999</v>
      </c>
    </row>
    <row r="12" spans="1:7" x14ac:dyDescent="0.25">
      <c r="A12" s="14" t="s">
        <v>174</v>
      </c>
      <c r="B12" s="17">
        <v>487107.47499999998</v>
      </c>
      <c r="C12" s="17">
        <v>451183.92499999999</v>
      </c>
      <c r="D12" s="17">
        <v>598678.1</v>
      </c>
      <c r="E12" s="17">
        <v>184492.15000000002</v>
      </c>
      <c r="F12" s="17">
        <v>524472.75</v>
      </c>
      <c r="G12" s="17">
        <v>2245934.4</v>
      </c>
    </row>
    <row r="13" spans="1:7" x14ac:dyDescent="0.25">
      <c r="A13" s="15" t="s">
        <v>67</v>
      </c>
      <c r="B13" s="17">
        <v>261654.97499999995</v>
      </c>
      <c r="C13" s="17">
        <v>260798.92499999999</v>
      </c>
      <c r="D13" s="17">
        <v>311865.59999999998</v>
      </c>
      <c r="E13" s="17">
        <v>97392.150000000009</v>
      </c>
      <c r="F13" s="17">
        <v>270972.75</v>
      </c>
      <c r="G13" s="17">
        <v>1202684.3999999999</v>
      </c>
    </row>
    <row r="14" spans="1:7" x14ac:dyDescent="0.25">
      <c r="A14" s="15" t="s">
        <v>81</v>
      </c>
      <c r="B14" s="17">
        <v>225452.5</v>
      </c>
      <c r="C14" s="17">
        <v>190385</v>
      </c>
      <c r="D14" s="17">
        <v>286812.5</v>
      </c>
      <c r="E14" s="17">
        <v>87100</v>
      </c>
      <c r="F14" s="17">
        <v>253500</v>
      </c>
      <c r="G14" s="17">
        <v>1043250</v>
      </c>
    </row>
    <row r="15" spans="1:7" x14ac:dyDescent="0.25">
      <c r="A15" s="14" t="s">
        <v>172</v>
      </c>
      <c r="B15" s="17">
        <v>276233.50000000006</v>
      </c>
      <c r="C15" s="17">
        <v>252606.2</v>
      </c>
      <c r="D15" s="17">
        <v>186784.80000000002</v>
      </c>
      <c r="E15" s="17">
        <v>70707.400000000009</v>
      </c>
      <c r="F15" s="17">
        <v>265449.40000000008</v>
      </c>
      <c r="G15" s="17">
        <v>1051781.3000000003</v>
      </c>
    </row>
    <row r="16" spans="1:7" x14ac:dyDescent="0.25">
      <c r="A16" s="15" t="s">
        <v>32</v>
      </c>
      <c r="B16" s="17">
        <v>276233.50000000006</v>
      </c>
      <c r="C16" s="17">
        <v>252606.2</v>
      </c>
      <c r="D16" s="17">
        <v>186784.80000000002</v>
      </c>
      <c r="E16" s="17">
        <v>70707.400000000009</v>
      </c>
      <c r="F16" s="17">
        <v>265449.40000000008</v>
      </c>
      <c r="G16" s="17">
        <v>1051781.3000000003</v>
      </c>
    </row>
    <row r="17" spans="1:7" x14ac:dyDescent="0.25">
      <c r="A17" s="14" t="s">
        <v>170</v>
      </c>
      <c r="B17" s="17">
        <v>62843.714999999989</v>
      </c>
      <c r="C17" s="17">
        <v>57614.238000000005</v>
      </c>
      <c r="D17" s="17">
        <v>73512.648000000001</v>
      </c>
      <c r="E17" s="17">
        <v>36846.314999999995</v>
      </c>
      <c r="F17" s="17">
        <v>82361.763000000006</v>
      </c>
      <c r="G17" s="17">
        <v>313178.679</v>
      </c>
    </row>
    <row r="18" spans="1:7" x14ac:dyDescent="0.25">
      <c r="A18" s="15" t="s">
        <v>21</v>
      </c>
      <c r="B18" s="17">
        <v>62843.714999999989</v>
      </c>
      <c r="C18" s="17">
        <v>57614.238000000005</v>
      </c>
      <c r="D18" s="17">
        <v>73512.648000000001</v>
      </c>
      <c r="E18" s="17">
        <v>36846.314999999995</v>
      </c>
      <c r="F18" s="17">
        <v>82361.763000000006</v>
      </c>
      <c r="G18" s="17">
        <v>313178.679</v>
      </c>
    </row>
    <row r="19" spans="1:7" x14ac:dyDescent="0.25">
      <c r="A19" s="14" t="s">
        <v>178</v>
      </c>
      <c r="B19" s="17">
        <v>1793862.575</v>
      </c>
      <c r="C19" s="17">
        <v>1738645.0249999999</v>
      </c>
      <c r="D19" s="17">
        <v>1761451.0020000001</v>
      </c>
      <c r="E19" s="17">
        <v>609798.63399999996</v>
      </c>
      <c r="F19" s="17">
        <v>1788628.2890000001</v>
      </c>
      <c r="G19" s="17">
        <v>7692385.5250000004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5" sqref="E15"/>
    </sheetView>
  </sheetViews>
  <sheetFormatPr defaultRowHeight="15" x14ac:dyDescent="0.25"/>
  <cols>
    <col min="1" max="1" width="17.28515625" bestFit="1" customWidth="1"/>
    <col min="2" max="2" width="16.28515625" customWidth="1"/>
    <col min="3" max="5" width="9.28515625" bestFit="1" customWidth="1"/>
    <col min="6" max="6" width="11.28515625" bestFit="1" customWidth="1"/>
  </cols>
  <sheetData>
    <row r="1" spans="1:6" x14ac:dyDescent="0.25">
      <c r="A1" s="13" t="s">
        <v>10</v>
      </c>
      <c r="B1" t="s">
        <v>67</v>
      </c>
    </row>
    <row r="3" spans="1:6" x14ac:dyDescent="0.25">
      <c r="A3" s="13" t="s">
        <v>180</v>
      </c>
      <c r="B3" s="13" t="s">
        <v>179</v>
      </c>
    </row>
    <row r="4" spans="1:6" x14ac:dyDescent="0.25">
      <c r="A4" s="13" t="s">
        <v>177</v>
      </c>
      <c r="B4" t="s">
        <v>22</v>
      </c>
      <c r="C4" t="s">
        <v>33</v>
      </c>
      <c r="D4" t="s">
        <v>39</v>
      </c>
      <c r="E4" t="s">
        <v>28</v>
      </c>
      <c r="F4" t="s">
        <v>178</v>
      </c>
    </row>
    <row r="5" spans="1:6" x14ac:dyDescent="0.25">
      <c r="A5" s="14" t="s">
        <v>2</v>
      </c>
      <c r="B5" s="17">
        <v>53503.124999999993</v>
      </c>
      <c r="C5" s="17">
        <v>97194.60000000002</v>
      </c>
      <c r="D5" s="17">
        <v>101343.15</v>
      </c>
      <c r="E5" s="17">
        <v>59824.725000000006</v>
      </c>
      <c r="F5" s="17">
        <v>311865.59999999998</v>
      </c>
    </row>
    <row r="6" spans="1:6" x14ac:dyDescent="0.25">
      <c r="A6" s="14" t="s">
        <v>0</v>
      </c>
      <c r="B6" s="17">
        <v>46885.2</v>
      </c>
      <c r="C6" s="17">
        <v>103549.125</v>
      </c>
      <c r="D6" s="17">
        <v>54490.874999999993</v>
      </c>
      <c r="E6" s="17">
        <v>66047.55</v>
      </c>
      <c r="F6" s="17">
        <v>270972.75</v>
      </c>
    </row>
    <row r="7" spans="1:6" x14ac:dyDescent="0.25">
      <c r="A7" s="14" t="s">
        <v>4</v>
      </c>
      <c r="B7" s="17">
        <v>66673.125</v>
      </c>
      <c r="C7" s="17">
        <v>75036.074999999997</v>
      </c>
      <c r="D7" s="17">
        <v>47807.1</v>
      </c>
      <c r="E7" s="17">
        <v>72138.675000000003</v>
      </c>
      <c r="F7" s="17">
        <v>261654.97500000003</v>
      </c>
    </row>
    <row r="8" spans="1:6" x14ac:dyDescent="0.25">
      <c r="A8" s="14" t="s">
        <v>3</v>
      </c>
      <c r="B8" s="17">
        <v>54589.649999999994</v>
      </c>
      <c r="C8" s="17">
        <v>76023.824999999997</v>
      </c>
      <c r="D8" s="17">
        <v>66837.75</v>
      </c>
      <c r="E8" s="17">
        <v>63347.700000000004</v>
      </c>
      <c r="F8" s="17">
        <v>260798.92499999999</v>
      </c>
    </row>
    <row r="9" spans="1:6" x14ac:dyDescent="0.25">
      <c r="A9" s="14" t="s">
        <v>1</v>
      </c>
      <c r="B9" s="17">
        <v>46654.724999999999</v>
      </c>
      <c r="C9" s="17">
        <v>33550.575000000004</v>
      </c>
      <c r="D9" s="17">
        <v>2074.2750000000001</v>
      </c>
      <c r="E9" s="17">
        <v>15112.575000000001</v>
      </c>
      <c r="F9" s="17">
        <v>97392.15</v>
      </c>
    </row>
    <row r="10" spans="1:6" x14ac:dyDescent="0.25">
      <c r="A10" s="14" t="s">
        <v>178</v>
      </c>
      <c r="B10" s="17">
        <v>268305.82500000001</v>
      </c>
      <c r="C10" s="17">
        <v>385354.2</v>
      </c>
      <c r="D10" s="17">
        <v>272553.14999999997</v>
      </c>
      <c r="E10" s="17">
        <v>276471.22500000003</v>
      </c>
      <c r="F10" s="17">
        <v>1202684.3999999999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7.28515625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7">
        <v>1916553.6089999985</v>
      </c>
    </row>
    <row r="5" spans="1:2" x14ac:dyDescent="0.25">
      <c r="A5" s="14" t="s">
        <v>33</v>
      </c>
      <c r="B5" s="17">
        <v>2057957.5960000008</v>
      </c>
    </row>
    <row r="6" spans="1:2" x14ac:dyDescent="0.25">
      <c r="A6" s="14" t="s">
        <v>39</v>
      </c>
      <c r="B6" s="17">
        <v>1875753.048</v>
      </c>
    </row>
    <row r="7" spans="1:2" x14ac:dyDescent="0.25">
      <c r="A7" s="14" t="s">
        <v>28</v>
      </c>
      <c r="B7" s="17">
        <v>1842121.2720000001</v>
      </c>
    </row>
    <row r="8" spans="1:2" x14ac:dyDescent="0.25">
      <c r="A8" s="14" t="s">
        <v>178</v>
      </c>
      <c r="B8" s="17">
        <v>7692385.5249999985</v>
      </c>
    </row>
    <row r="11" spans="1:2" x14ac:dyDescent="0.25">
      <c r="A11" s="13" t="s">
        <v>177</v>
      </c>
      <c r="B11" t="s">
        <v>180</v>
      </c>
    </row>
    <row r="12" spans="1:2" x14ac:dyDescent="0.25">
      <c r="A12" s="14" t="s">
        <v>22</v>
      </c>
      <c r="B12" s="16">
        <v>0.24914944821359547</v>
      </c>
    </row>
    <row r="13" spans="1:2" x14ac:dyDescent="0.25">
      <c r="A13" s="14" t="s">
        <v>33</v>
      </c>
      <c r="B13" s="16">
        <v>0.26753178052656185</v>
      </c>
    </row>
    <row r="14" spans="1:2" x14ac:dyDescent="0.25">
      <c r="A14" s="14" t="s">
        <v>39</v>
      </c>
      <c r="B14" s="16">
        <v>0.24384542895098857</v>
      </c>
    </row>
    <row r="15" spans="1:2" x14ac:dyDescent="0.25">
      <c r="A15" s="14" t="s">
        <v>28</v>
      </c>
      <c r="B15" s="16">
        <v>0.23947334230885425</v>
      </c>
    </row>
    <row r="16" spans="1:2" x14ac:dyDescent="0.25">
      <c r="A16" s="14" t="s">
        <v>178</v>
      </c>
      <c r="B16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1"/>
  <sheetViews>
    <sheetView topLeftCell="A2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2015-09-04T14:19:04Z</dcterms:created>
  <dcterms:modified xsi:type="dcterms:W3CDTF">2023-09-20T06:11:27Z</dcterms:modified>
</cp:coreProperties>
</file>