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35" activeTab="1"/>
  </bookViews>
  <sheets>
    <sheet name="Rudison KPI" sheetId="2" r:id="rId1"/>
    <sheet name="Sales per Region" sheetId="3" r:id="rId2"/>
  </sheets>
  <calcPr calcId="162913"/>
  <pivotCaches>
    <pivotCache cacheId="63" r:id="rId3"/>
    <pivotCache cacheId="10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- Products2" description="Connection to the 'Products2' query in the workbook." type="100" refreshedVersion="6" minRefreshableVersion="5">
    <extLst>
      <ext xmlns:x15="http://schemas.microsoft.com/office/spreadsheetml/2010/11/main" uri="{DE250136-89BD-433C-8126-D09CA5730AF9}">
        <x15:connection id="0691041c-6eee-4c41-8a5b-6cd891add1a7"/>
      </ext>
    </extLst>
  </connection>
  <connection id="2" name="Query - Region3" description="Connection to the 'Region3' query in the workbook." type="100" refreshedVersion="6" minRefreshableVersion="5">
    <extLst>
      <ext xmlns:x15="http://schemas.microsoft.com/office/spreadsheetml/2010/11/main" uri="{DE250136-89BD-433C-8126-D09CA5730AF9}">
        <x15:connection id="b378a6fe-18d4-4bc4-ba15-0f941c9809c9"/>
      </ext>
    </extLst>
  </connection>
  <connection id="3" name="Query - Rudison_Sales_Data" description="Connection to the 'Rudison_Sales_Data' query in the workbook." type="100" refreshedVersion="6" minRefreshableVersion="5">
    <extLst>
      <ext xmlns:x15="http://schemas.microsoft.com/office/spreadsheetml/2010/11/main" uri="{DE250136-89BD-433C-8126-D09CA5730AF9}">
        <x15:connection id="c350abab-7ac3-4b29-973a-abfa4df4c24e"/>
      </ext>
    </extLst>
  </connection>
  <connection id="4" name="Query - SalesData1" description="Connection to the 'SalesData1' query in the workbook." type="100" refreshedVersion="6" minRefreshableVersion="5">
    <extLst>
      <ext xmlns:x15="http://schemas.microsoft.com/office/spreadsheetml/2010/11/main" uri="{DE250136-89BD-433C-8126-D09CA5730AF9}">
        <x15:connection id="57354e32-82be-4b2c-ac3c-29550c7ea3fe"/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<sst xmlns="http://schemas.openxmlformats.org/spreadsheetml/2006/main" count="21" uniqueCount="14">
  <si>
    <t>Row Labels</t>
  </si>
  <si>
    <t>Midwest</t>
  </si>
  <si>
    <t>Northeast</t>
  </si>
  <si>
    <t>Southeast</t>
  </si>
  <si>
    <t>Southwest</t>
  </si>
  <si>
    <t>West</t>
  </si>
  <si>
    <t>Grand Total</t>
  </si>
  <si>
    <t>Sum of Total Sales</t>
  </si>
  <si>
    <t>Sum of Total Sales Status</t>
  </si>
  <si>
    <t>Sum of Total Sales Goal</t>
  </si>
  <si>
    <t>Develetech Sales</t>
  </si>
  <si>
    <t>Rudison Sales</t>
  </si>
  <si>
    <t>SalesDiffPer Status</t>
  </si>
  <si>
    <t>SalesDiffPer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</si>
</sst>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5196.311891087964" createdVersion="5" refreshedVersion="6" minRefreshableVersion="3" recordCount="0" supportSubquery="1" supportAdvancedDrill="1">
  <cacheSource type="external" connectionId="5"/>
  <cacheFields count="4">
    <cacheField name="[Region3].[Region].[Region]" caption="Region" numFmtId="0" hierarchy="3" level="1">
      <sharedItems count="5">
        <s v="Midwest"/>
        <s v="Northeast"/>
        <s v="Southeast"/>
        <s v="Southwest"/>
        <s v="West"/>
      </sharedItems>
    </cacheField>
    <cacheField name="[Measures].[Sum of Total Sales]" caption="Sum of Total Sales" numFmtId="0" hierarchy="35" level="32767"/>
    <cacheField name="[Measures].[_Sum of Total Sales Status]" caption="_Sum of Total Sales Status" numFmtId="0" hierarchy="43" level="32767"/>
    <cacheField name="[Measures].[_Sum of Total Sales Goal]" caption="_Sum of Total Sales Goal" numFmtId="0" hierarchy="42" level="32767"/>
  </cacheFields>
  <cacheHierarchies count="48">
    <cacheHierarchy uniqueName="[Products2].[Product]" caption="Product" attribute="1" defaultMemberUniqueName="[Products2].[Product].[All]" allUniqueName="[Products2].[Product].[All]" dimensionUniqueName="[Products2]" displayFolder="" count="0" memberValueDatatype="130" unbalanced="0"/>
    <cacheHierarchy uniqueName="[Products2].[Category]" caption="Category" attribute="1" defaultMemberUniqueName="[Products2].[Category].[All]" allUniqueName="[Products2].[Category].[All]" dimensionUniqueName="[Products2]" displayFolder="" count="0" memberValueDatatype="130" unbalanced="0"/>
    <cacheHierarchy uniqueName="[Products2].[Price]" caption="Price" attribute="1" defaultMemberUniqueName="[Products2].[Price].[All]" allUniqueName="[Products2].[Price].[All]" dimensionUniqueName="[Products2]" displayFolder="" count="0" memberValueDatatype="5" unbalanced="0"/>
    <cacheHierarchy uniqueName="[Region3].[Region]" caption="Region" attribute="1" defaultMemberUniqueName="[Region3].[Region].[All]" allUniqueName="[Region3].[Region].[All]" dimensionUniqueName="[Region3]" displayFolder="" count="2" memberValueDatatype="130" unbalanced="0">
      <fieldsUsage count="2">
        <fieldUsage x="-1"/>
        <fieldUsage x="0"/>
      </fieldsUsage>
    </cacheHierarchy>
    <cacheHierarchy uniqueName="[Rudison_Sales_Data].[Order ID]" caption="Order ID" attribute="1" defaultMemberUniqueName="[Rudison_Sales_Data].[Order ID].[All]" allUniqueName="[Rudison_Sales_Data].[Order ID].[All]" dimensionUniqueName="[Rudison_Sales_Data]" displayFolder="" count="0" memberValueDatatype="20" unbalanced="0"/>
    <cacheHierarchy uniqueName="[Rudison_Sales_Data].[Customer Name]" caption="Customer Name" attribute="1" defaultMemberUniqueName="[Rudison_Sales_Data].[Customer Name].[All]" allUniqueName="[Rudison_Sales_Data].[Customer Name].[All]" dimensionUniqueName="[Rudison_Sales_Data]" displayFolder="" count="0" memberValueDatatype="130" unbalanced="0"/>
    <cacheHierarchy uniqueName="[Rudison_Sales_Data].[State]" caption="State" attribute="1" defaultMemberUniqueName="[Rudison_Sales_Data].[State].[All]" allUniqueName="[Rudison_Sales_Data].[State].[All]" dimensionUniqueName="[Rudison_Sales_Data]" displayFolder="" count="0" memberValueDatatype="130" unbalanced="0"/>
    <cacheHierarchy uniqueName="[Rudison_Sales_Data].[Region]" caption="Region" attribute="1" defaultMemberUniqueName="[Rudison_Sales_Data].[Region].[All]" allUniqueName="[Rudison_Sales_Data].[Region].[All]" dimensionUniqueName="[Rudison_Sales_Data]" displayFolder="" count="0" memberValueDatatype="130" unbalanced="0"/>
    <cacheHierarchy uniqueName="[Rudison_Sales_Data].[Salesperson]" caption="Salesperson" attribute="1" defaultMemberUniqueName="[Rudison_Sales_Data].[Salesperson].[All]" allUniqueName="[Rudison_Sales_Data].[Salesperson].[All]" dimensionUniqueName="[Rudison_Sales_Data]" displayFolder="" count="0" memberValueDatatype="130" unbalanced="0"/>
    <cacheHierarchy uniqueName="[Rudison_Sales_Data].[Product]" caption="Product" attribute="1" defaultMemberUniqueName="[Rudison_Sales_Data].[Product].[All]" allUniqueName="[Rudison_Sales_Data].[Product].[All]" dimensionUniqueName="[Rudison_Sales_Data]" displayFolder="" count="0" memberValueDatatype="130" unbalanced="0"/>
    <cacheHierarchy uniqueName="[Rudison_Sales_Data].[Category]" caption="Category" attribute="1" defaultMemberUniqueName="[Rudison_Sales_Data].[Category].[All]" allUniqueName="[Rudison_Sales_Data].[Category].[All]" dimensionUniqueName="[Rudison_Sales_Data]" displayFolder="" count="0" memberValueDatatype="130" unbalanced="0"/>
    <cacheHierarchy uniqueName="[Rudison_Sales_Data].[Month]" caption="Month" attribute="1" defaultMemberUniqueName="[Rudison_Sales_Data].[Month].[All]" allUniqueName="[Rudison_Sales_Data].[Month].[All]" dimensionUniqueName="[Rudison_Sales_Data]" displayFolder="" count="0" memberValueDatatype="130" unbalanced="0"/>
    <cacheHierarchy uniqueName="[Rudison_Sales_Data].[Quarter]" caption="Quarter" attribute="1" defaultMemberUniqueName="[Rudison_Sales_Data].[Quarter].[All]" allUniqueName="[Rudison_Sales_Data].[Quarter].[All]" dimensionUniqueName="[Rudison_Sales_Data]" displayFolder="" count="0" memberValueDatatype="130" unbalanced="0"/>
    <cacheHierarchy uniqueName="[Rudison_Sales_Data].[Numeral]" caption="Numeral" attribute="1" defaultMemberUniqueName="[Rudison_Sales_Data].[Numeral].[All]" allUniqueName="[Rudison_Sales_Data].[Numeral].[All]" dimensionUniqueName="[Rudison_Sales_Data]" displayFolder="" count="0" memberValueDatatype="130" unbalanced="0"/>
    <cacheHierarchy uniqueName="[Rudison_Sales_Data].[Order Date]" caption="Order Date" attribute="1" time="1" defaultMemberUniqueName="[Rudison_Sales_Data].[Order Date].[All]" allUniqueName="[Rudison_Sales_Data].[Order Date].[All]" dimensionUniqueName="[Rudison_Sales_Data]" displayFolder="" count="0" memberValueDatatype="7" unbalanced="0"/>
    <cacheHierarchy uniqueName="[Rudison_Sales_Data].[Shipped Date]" caption="Shipped Date" attribute="1" time="1" defaultMemberUniqueName="[Rudison_Sales_Data].[Shipped Date].[All]" allUniqueName="[Rudison_Sales_Data].[Shipped Date].[All]" dimensionUniqueName="[Rudison_Sales_Data]" displayFolder="" count="0" memberValueDatatype="7" unbalanced="0"/>
    <cacheHierarchy uniqueName="[Rudison_Sales_Data].[Quantity]" caption="Quantity" attribute="1" defaultMemberUniqueName="[Rudison_Sales_Data].[Quantity].[All]" allUniqueName="[Rudison_Sales_Data].[Quantity].[All]" dimensionUniqueName="[Rudison_Sales_Data]" displayFolder="" count="0" memberValueDatatype="20" unbalanced="0"/>
    <cacheHierarchy uniqueName="[Rudison_Sales_Data].[Price]" caption="Price" attribute="1" defaultMemberUniqueName="[Rudison_Sales_Data].[Price].[All]" allUniqueName="[Rudison_Sales_Data].[Price].[All]" dimensionUniqueName="[Rudison_Sales_Data]" displayFolder="" count="0" memberValueDatatype="5" unbalanced="0"/>
    <cacheHierarchy uniqueName="[Rudison_Sales_Data].[Total Sales]" caption="Total Sales" attribute="1" defaultMemberUniqueName="[Rudison_Sales_Data].[Total Sales].[All]" allUniqueName="[Rudison_Sales_Data].[Total Sales].[All]" dimensionUniqueName="[Rudison_Sales_Data]" displayFolder="" count="0" memberValueDatatype="5" unbalanced="0"/>
    <cacheHierarchy uniqueName="[SalesData1].[Order ID]" caption="Order ID" attribute="1" defaultMemberUniqueName="[SalesData1].[Order ID].[All]" allUniqueName="[SalesData1].[Order ID].[All]" dimensionUniqueName="[SalesData1]" displayFolder="" count="0" memberValueDatatype="20" unbalanced="0"/>
    <cacheHierarchy uniqueName="[SalesData1].[Company Name]" caption="Company Name" attribute="1" defaultMemberUniqueName="[SalesData1].[Company Name].[All]" allUniqueName="[SalesData1].[Company Name].[All]" dimensionUniqueName="[SalesData1]" displayFolder="" count="0" memberValueDatatype="130" unbalanced="0"/>
    <cacheHierarchy uniqueName="[SalesData1].[State]" caption="State" attribute="1" defaultMemberUniqueName="[SalesData1].[State].[All]" allUniqueName="[SalesData1].[State].[All]" dimensionUniqueName="[SalesData1]" displayFolder="" count="0" memberValueDatatype="130" unbalanced="0"/>
    <cacheHierarchy uniqueName="[SalesData1].[Region]" caption="Region" attribute="1" defaultMemberUniqueName="[SalesData1].[Region].[All]" allUniqueName="[SalesData1].[Region].[All]" dimensionUniqueName="[SalesData1]" displayFolder="" count="0" memberValueDatatype="130" unbalanced="0"/>
    <cacheHierarchy uniqueName="[SalesData1].[Salesperson]" caption="Salesperson" attribute="1" defaultMemberUniqueName="[SalesData1].[Salesperson].[All]" allUniqueName="[SalesData1].[Salesperson].[All]" dimensionUniqueName="[SalesData1]" displayFolder="" count="0" memberValueDatatype="130" unbalanced="0"/>
    <cacheHierarchy uniqueName="[SalesData1].[Products]" caption="Products" attribute="1" defaultMemberUniqueName="[SalesData1].[Products].[All]" allUniqueName="[SalesData1].[Products].[All]" dimensionUniqueName="[SalesData1]" displayFolder="" count="0" memberValueDatatype="130" unbalanced="0"/>
    <cacheHierarchy uniqueName="[SalesData1].[Category]" caption="Category" attribute="1" defaultMemberUniqueName="[SalesData1].[Category].[All]" allUniqueName="[SalesData1].[Category].[All]" dimensionUniqueName="[SalesData1]" displayFolder="" count="0" memberValueDatatype="130" unbalanced="0"/>
    <cacheHierarchy uniqueName="[SalesData1].[Month]" caption="Month" attribute="1" defaultMemberUniqueName="[SalesData1].[Month].[All]" allUniqueName="[SalesData1].[Month].[All]" dimensionUniqueName="[SalesData1]" displayFolder="" count="0" memberValueDatatype="130" unbalanced="0"/>
    <cacheHierarchy uniqueName="[SalesData1].[Quarter]" caption="Quarter" attribute="1" defaultMemberUniqueName="[SalesData1].[Quarter].[All]" allUniqueName="[SalesData1].[Quarter].[All]" dimensionUniqueName="[SalesData1]" displayFolder="" count="0" memberValueDatatype="130" unbalanced="0"/>
    <cacheHierarchy uniqueName="[SalesData1].[Numeral]" caption="Numeral" attribute="1" defaultMemberUniqueName="[SalesData1].[Numeral].[All]" allUniqueName="[SalesData1].[Numeral].[All]" dimensionUniqueName="[SalesData1]" displayFolder="" count="0" memberValueDatatype="130" unbalanced="0"/>
    <cacheHierarchy uniqueName="[SalesData1].[Order Date]" caption="Order Date" attribute="1" time="1" defaultMemberUniqueName="[SalesData1].[Order Date].[All]" allUniqueName="[SalesData1].[Order Date].[All]" dimensionUniqueName="[SalesData1]" displayFolder="" count="0" memberValueDatatype="7" unbalanced="0"/>
    <cacheHierarchy uniqueName="[SalesData1].[Shipped Date]" caption="Shipped Date" attribute="1" time="1" defaultMemberUniqueName="[SalesData1].[Shipped Date].[All]" allUniqueName="[SalesData1].[Shipped Date].[All]" dimensionUniqueName="[SalesData1]" displayFolder="" count="0" memberValueDatatype="7" unbalanced="0"/>
    <cacheHierarchy uniqueName="[SalesData1].[Quantity]" caption="Quantity" attribute="1" defaultMemberUniqueName="[SalesData1].[Quantity].[All]" allUniqueName="[SalesData1].[Quantity].[All]" dimensionUniqueName="[SalesData1]" displayFolder="" count="0" memberValueDatatype="5" unbalanced="0"/>
    <cacheHierarchy uniqueName="[SalesData1].[Price]" caption="Price" attribute="1" defaultMemberUniqueName="[SalesData1].[Price].[All]" allUniqueName="[SalesData1].[Price].[All]" dimensionUniqueName="[SalesData1]" displayFolder="" count="0" memberValueDatatype="5" unbalanced="0"/>
    <cacheHierarchy uniqueName="[SalesData1].[Total Sales]" caption="Total Sales" attribute="1" defaultMemberUniqueName="[SalesData1].[Total Sales].[All]" allUniqueName="[SalesData1].[Total Sales].[All]" dimensionUniqueName="[SalesData1]" displayFolder="" count="0" memberValueDatatype="5" unbalanced="0"/>
    <cacheHierarchy uniqueName="[Measures].[Sum of Total Sales 2]" caption="Sum of Total Sales 2" measure="1" displayFolder="" measureGroup="SalesData1" count="0"/>
    <cacheHierarchy uniqueName="[Measures].[Sum of Total Sales]" caption="Sum of Total Sales" measure="1" displayFolder="" measureGroup="Rudison_Sales_Data" count="0" oneField="1">
      <fieldsUsage count="1">
        <fieldUsage x="1"/>
      </fieldsUsage>
    </cacheHierarchy>
    <cacheHierarchy uniqueName="[Measures].[SalesDiffPer]" caption="SalesDiffPer" measure="1" displayFolder="" measureGroup="SalesData1" count="0"/>
    <cacheHierarchy uniqueName="[Measures].[__XL_Count SalesData1]" caption="__XL_Count SalesData1" measure="1" displayFolder="" measureGroup="SalesData1" count="0" hidden="1"/>
    <cacheHierarchy uniqueName="[Measures].[__XL_Count Rudison_Sales_Data]" caption="__XL_Count Rudison_Sales_Data" measure="1" displayFolder="" measureGroup="Rudison_Sales_Data" count="0" hidden="1"/>
    <cacheHierarchy uniqueName="[Measures].[__XL_Count Region3]" caption="__XL_Count Region3" measure="1" displayFolder="" measureGroup="Region3" count="0" hidden="1"/>
    <cacheHierarchy uniqueName="[Measures].[__XL_Count Products2]" caption="__XL_Count Products2" measure="1" displayFolder="" measureGroup="Products2" count="0" hidden="1"/>
    <cacheHierarchy uniqueName="[Measures].[__No measures defined]" caption="__No measures defined" measure="1" displayFolder="" count="0" hidden="1"/>
    <cacheHierarchy uniqueName="[Measures].[_Sum of Total Sales Goal]" caption="_Sum of Total Sales Goal" measure="1" displayFolder="" measureGroup="Rudison_Sales_Data" count="0" oneField="1" hidden="1">
      <fieldsUsage count="1">
        <fieldUsage x="3"/>
      </fieldsUsage>
    </cacheHierarchy>
    <cacheHierarchy uniqueName="[Measures].[_Sum of Total Sales Status]" caption="_Sum of Total Sales Status" measure="1" displayFolder="" measureGroup="Rudison_Sales_Data" count="0" oneField="1" hidden="1">
      <fieldsUsage count="1">
        <fieldUsage x="2"/>
      </fieldsUsage>
    </cacheHierarchy>
    <cacheHierarchy uniqueName="[Measures].[_SalesDiffPer Goal]" caption="_SalesDiffPer Goal" measure="1" displayFolder="" measureGroup="SalesData1" count="0" hidden="1"/>
    <cacheHierarchy uniqueName="[Measures].[_SalesDiffPer Status]" caption="_SalesDiffPer Status" measure="1" displayFolder="" measureGroup="SalesData1" count="0" hidden="1"/>
    <cacheHierarchy uniqueName="[Measures].[Sum of Total Sales 3]" caption="Sum of Total Sales 3" measure="1" displayFolder="" measureGroup="SalesData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otal Sales 4]" caption="Sum of Total Sales 4" measure="1" displayFolder="" measureGroup="Rudison_Sales_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2">
    <kpi uniqueName="Sum of Total Sales" caption="Sum of Total Sales" displayFolder="" measureGroup="Rudison_Sales_Data" parent="" value="[Measures].[Sum of Total Sales]" goal="[Measures].[_Sum of Total Sales Goal]" status="[Measures].[_Sum of Total Sales Status]" trend="" weight=""/>
    <kpi uniqueName="SalesDiffPer" caption="SalesDiffPer" displayFolder="" measureGroup="SalesData1" parent="" value="[Measures].[SalesDiffPer]" goal="[Measures].[_SalesDiffPer Goal]" status="[Measures].[_SalesDiffPer Status]" trend="" weight=""/>
  </kpis>
  <dimensions count="5">
    <dimension measure="1" name="Measures" uniqueName="[Measures]" caption="Measures"/>
    <dimension name="Products2" uniqueName="[Products2]" caption="Products2"/>
    <dimension name="Region3" uniqueName="[Region3]" caption="Region3"/>
    <dimension name="Rudison_Sales_Data" uniqueName="[Rudison_Sales_Data]" caption="Rudison_Sales_Data"/>
    <dimension name="SalesData1" uniqueName="[SalesData1]" caption="SalesData1"/>
  </dimensions>
  <measureGroups count="4">
    <measureGroup name="Products2" caption="Products2"/>
    <measureGroup name="Region3" caption="Region3"/>
    <measureGroup name="Rudison_Sales_Data" caption="Rudison_Sales_Data"/>
    <measureGroup name="SalesData1" caption="SalesData1"/>
  </measureGroups>
  <maps count="8">
    <map measureGroup="0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5196.323189351853" createdVersion="5" refreshedVersion="6" minRefreshableVersion="3" recordCount="0" supportSubquery="1" supportAdvancedDrill="1">
  <cacheSource type="external" connectionId="5"/>
  <cacheFields count="5">
    <cacheField name="[Region3].[Region].[Region]" caption="Region" numFmtId="0" hierarchy="3" level="1">
      <sharedItems count="5">
        <s v="Midwest"/>
        <s v="Northeast"/>
        <s v="Southeast"/>
        <s v="Southwest"/>
        <s v="West"/>
      </sharedItems>
    </cacheField>
    <cacheField name="[Measures].[Sum of Total Sales 3]" caption="Sum of Total Sales 3" numFmtId="0" hierarchy="46" level="32767"/>
    <cacheField name="[Measures].[Sum of Total Sales 4]" caption="Sum of Total Sales 4" numFmtId="0" hierarchy="47" level="32767"/>
    <cacheField name="[Measures].[SalesDiffPer]" caption="SalesDiffPer" numFmtId="0" hierarchy="36" level="32767"/>
    <cacheField name="[Measures].[_SalesDiffPer Status]" caption="_SalesDiffPer Status" numFmtId="0" hierarchy="45" level="32767"/>
  </cacheFields>
  <cacheHierarchies count="48">
    <cacheHierarchy uniqueName="[Products2].[Product]" caption="Product" attribute="1" defaultMemberUniqueName="[Products2].[Product].[All]" allUniqueName="[Products2].[Product].[All]" dimensionUniqueName="[Products2]" displayFolder="" count="0" memberValueDatatype="130" unbalanced="0"/>
    <cacheHierarchy uniqueName="[Products2].[Category]" caption="Category" attribute="1" defaultMemberUniqueName="[Products2].[Category].[All]" allUniqueName="[Products2].[Category].[All]" dimensionUniqueName="[Products2]" displayFolder="" count="0" memberValueDatatype="130" unbalanced="0"/>
    <cacheHierarchy uniqueName="[Products2].[Price]" caption="Price" attribute="1" defaultMemberUniqueName="[Products2].[Price].[All]" allUniqueName="[Products2].[Price].[All]" dimensionUniqueName="[Products2]" displayFolder="" count="0" memberValueDatatype="5" unbalanced="0"/>
    <cacheHierarchy uniqueName="[Region3].[Region]" caption="Region" attribute="1" defaultMemberUniqueName="[Region3].[Region].[All]" allUniqueName="[Region3].[Region].[All]" dimensionUniqueName="[Region3]" displayFolder="" count="2" memberValueDatatype="130" unbalanced="0">
      <fieldsUsage count="2">
        <fieldUsage x="-1"/>
        <fieldUsage x="0"/>
      </fieldsUsage>
    </cacheHierarchy>
    <cacheHierarchy uniqueName="[Rudison_Sales_Data].[Order ID]" caption="Order ID" attribute="1" defaultMemberUniqueName="[Rudison_Sales_Data].[Order ID].[All]" allUniqueName="[Rudison_Sales_Data].[Order ID].[All]" dimensionUniqueName="[Rudison_Sales_Data]" displayFolder="" count="0" memberValueDatatype="20" unbalanced="0"/>
    <cacheHierarchy uniqueName="[Rudison_Sales_Data].[Customer Name]" caption="Customer Name" attribute="1" defaultMemberUniqueName="[Rudison_Sales_Data].[Customer Name].[All]" allUniqueName="[Rudison_Sales_Data].[Customer Name].[All]" dimensionUniqueName="[Rudison_Sales_Data]" displayFolder="" count="0" memberValueDatatype="130" unbalanced="0"/>
    <cacheHierarchy uniqueName="[Rudison_Sales_Data].[State]" caption="State" attribute="1" defaultMemberUniqueName="[Rudison_Sales_Data].[State].[All]" allUniqueName="[Rudison_Sales_Data].[State].[All]" dimensionUniqueName="[Rudison_Sales_Data]" displayFolder="" count="0" memberValueDatatype="130" unbalanced="0"/>
    <cacheHierarchy uniqueName="[Rudison_Sales_Data].[Region]" caption="Region" attribute="1" defaultMemberUniqueName="[Rudison_Sales_Data].[Region].[All]" allUniqueName="[Rudison_Sales_Data].[Region].[All]" dimensionUniqueName="[Rudison_Sales_Data]" displayFolder="" count="0" memberValueDatatype="130" unbalanced="0"/>
    <cacheHierarchy uniqueName="[Rudison_Sales_Data].[Salesperson]" caption="Salesperson" attribute="1" defaultMemberUniqueName="[Rudison_Sales_Data].[Salesperson].[All]" allUniqueName="[Rudison_Sales_Data].[Salesperson].[All]" dimensionUniqueName="[Rudison_Sales_Data]" displayFolder="" count="0" memberValueDatatype="130" unbalanced="0"/>
    <cacheHierarchy uniqueName="[Rudison_Sales_Data].[Product]" caption="Product" attribute="1" defaultMemberUniqueName="[Rudison_Sales_Data].[Product].[All]" allUniqueName="[Rudison_Sales_Data].[Product].[All]" dimensionUniqueName="[Rudison_Sales_Data]" displayFolder="" count="0" memberValueDatatype="130" unbalanced="0"/>
    <cacheHierarchy uniqueName="[Rudison_Sales_Data].[Category]" caption="Category" attribute="1" defaultMemberUniqueName="[Rudison_Sales_Data].[Category].[All]" allUniqueName="[Rudison_Sales_Data].[Category].[All]" dimensionUniqueName="[Rudison_Sales_Data]" displayFolder="" count="0" memberValueDatatype="130" unbalanced="0"/>
    <cacheHierarchy uniqueName="[Rudison_Sales_Data].[Month]" caption="Month" attribute="1" defaultMemberUniqueName="[Rudison_Sales_Data].[Month].[All]" allUniqueName="[Rudison_Sales_Data].[Month].[All]" dimensionUniqueName="[Rudison_Sales_Data]" displayFolder="" count="0" memberValueDatatype="130" unbalanced="0"/>
    <cacheHierarchy uniqueName="[Rudison_Sales_Data].[Quarter]" caption="Quarter" attribute="1" defaultMemberUniqueName="[Rudison_Sales_Data].[Quarter].[All]" allUniqueName="[Rudison_Sales_Data].[Quarter].[All]" dimensionUniqueName="[Rudison_Sales_Data]" displayFolder="" count="0" memberValueDatatype="130" unbalanced="0"/>
    <cacheHierarchy uniqueName="[Rudison_Sales_Data].[Numeral]" caption="Numeral" attribute="1" defaultMemberUniqueName="[Rudison_Sales_Data].[Numeral].[All]" allUniqueName="[Rudison_Sales_Data].[Numeral].[All]" dimensionUniqueName="[Rudison_Sales_Data]" displayFolder="" count="0" memberValueDatatype="130" unbalanced="0"/>
    <cacheHierarchy uniqueName="[Rudison_Sales_Data].[Order Date]" caption="Order Date" attribute="1" time="1" defaultMemberUniqueName="[Rudison_Sales_Data].[Order Date].[All]" allUniqueName="[Rudison_Sales_Data].[Order Date].[All]" dimensionUniqueName="[Rudison_Sales_Data]" displayFolder="" count="0" memberValueDatatype="7" unbalanced="0"/>
    <cacheHierarchy uniqueName="[Rudison_Sales_Data].[Shipped Date]" caption="Shipped Date" attribute="1" time="1" defaultMemberUniqueName="[Rudison_Sales_Data].[Shipped Date].[All]" allUniqueName="[Rudison_Sales_Data].[Shipped Date].[All]" dimensionUniqueName="[Rudison_Sales_Data]" displayFolder="" count="0" memberValueDatatype="7" unbalanced="0"/>
    <cacheHierarchy uniqueName="[Rudison_Sales_Data].[Quantity]" caption="Quantity" attribute="1" defaultMemberUniqueName="[Rudison_Sales_Data].[Quantity].[All]" allUniqueName="[Rudison_Sales_Data].[Quantity].[All]" dimensionUniqueName="[Rudison_Sales_Data]" displayFolder="" count="0" memberValueDatatype="20" unbalanced="0"/>
    <cacheHierarchy uniqueName="[Rudison_Sales_Data].[Price]" caption="Price" attribute="1" defaultMemberUniqueName="[Rudison_Sales_Data].[Price].[All]" allUniqueName="[Rudison_Sales_Data].[Price].[All]" dimensionUniqueName="[Rudison_Sales_Data]" displayFolder="" count="0" memberValueDatatype="5" unbalanced="0"/>
    <cacheHierarchy uniqueName="[Rudison_Sales_Data].[Total Sales]" caption="Total Sales" attribute="1" defaultMemberUniqueName="[Rudison_Sales_Data].[Total Sales].[All]" allUniqueName="[Rudison_Sales_Data].[Total Sales].[All]" dimensionUniqueName="[Rudison_Sales_Data]" displayFolder="" count="0" memberValueDatatype="5" unbalanced="0"/>
    <cacheHierarchy uniqueName="[SalesData1].[Order ID]" caption="Order ID" attribute="1" defaultMemberUniqueName="[SalesData1].[Order ID].[All]" allUniqueName="[SalesData1].[Order ID].[All]" dimensionUniqueName="[SalesData1]" displayFolder="" count="0" memberValueDatatype="20" unbalanced="0"/>
    <cacheHierarchy uniqueName="[SalesData1].[Company Name]" caption="Company Name" attribute="1" defaultMemberUniqueName="[SalesData1].[Company Name].[All]" allUniqueName="[SalesData1].[Company Name].[All]" dimensionUniqueName="[SalesData1]" displayFolder="" count="0" memberValueDatatype="130" unbalanced="0"/>
    <cacheHierarchy uniqueName="[SalesData1].[State]" caption="State" attribute="1" defaultMemberUniqueName="[SalesData1].[State].[All]" allUniqueName="[SalesData1].[State].[All]" dimensionUniqueName="[SalesData1]" displayFolder="" count="0" memberValueDatatype="130" unbalanced="0"/>
    <cacheHierarchy uniqueName="[SalesData1].[Region]" caption="Region" attribute="1" defaultMemberUniqueName="[SalesData1].[Region].[All]" allUniqueName="[SalesData1].[Region].[All]" dimensionUniqueName="[SalesData1]" displayFolder="" count="0" memberValueDatatype="130" unbalanced="0"/>
    <cacheHierarchy uniqueName="[SalesData1].[Salesperson]" caption="Salesperson" attribute="1" defaultMemberUniqueName="[SalesData1].[Salesperson].[All]" allUniqueName="[SalesData1].[Salesperson].[All]" dimensionUniqueName="[SalesData1]" displayFolder="" count="0" memberValueDatatype="130" unbalanced="0"/>
    <cacheHierarchy uniqueName="[SalesData1].[Products]" caption="Products" attribute="1" defaultMemberUniqueName="[SalesData1].[Products].[All]" allUniqueName="[SalesData1].[Products].[All]" dimensionUniqueName="[SalesData1]" displayFolder="" count="0" memberValueDatatype="130" unbalanced="0"/>
    <cacheHierarchy uniqueName="[SalesData1].[Category]" caption="Category" attribute="1" defaultMemberUniqueName="[SalesData1].[Category].[All]" allUniqueName="[SalesData1].[Category].[All]" dimensionUniqueName="[SalesData1]" displayFolder="" count="0" memberValueDatatype="130" unbalanced="0"/>
    <cacheHierarchy uniqueName="[SalesData1].[Month]" caption="Month" attribute="1" defaultMemberUniqueName="[SalesData1].[Month].[All]" allUniqueName="[SalesData1].[Month].[All]" dimensionUniqueName="[SalesData1]" displayFolder="" count="0" memberValueDatatype="130" unbalanced="0"/>
    <cacheHierarchy uniqueName="[SalesData1].[Quarter]" caption="Quarter" attribute="1" defaultMemberUniqueName="[SalesData1].[Quarter].[All]" allUniqueName="[SalesData1].[Quarter].[All]" dimensionUniqueName="[SalesData1]" displayFolder="" count="0" memberValueDatatype="130" unbalanced="0"/>
    <cacheHierarchy uniqueName="[SalesData1].[Numeral]" caption="Numeral" attribute="1" defaultMemberUniqueName="[SalesData1].[Numeral].[All]" allUniqueName="[SalesData1].[Numeral].[All]" dimensionUniqueName="[SalesData1]" displayFolder="" count="0" memberValueDatatype="130" unbalanced="0"/>
    <cacheHierarchy uniqueName="[SalesData1].[Order Date]" caption="Order Date" attribute="1" time="1" defaultMemberUniqueName="[SalesData1].[Order Date].[All]" allUniqueName="[SalesData1].[Order Date].[All]" dimensionUniqueName="[SalesData1]" displayFolder="" count="0" memberValueDatatype="7" unbalanced="0"/>
    <cacheHierarchy uniqueName="[SalesData1].[Shipped Date]" caption="Shipped Date" attribute="1" time="1" defaultMemberUniqueName="[SalesData1].[Shipped Date].[All]" allUniqueName="[SalesData1].[Shipped Date].[All]" dimensionUniqueName="[SalesData1]" displayFolder="" count="0" memberValueDatatype="7" unbalanced="0"/>
    <cacheHierarchy uniqueName="[SalesData1].[Quantity]" caption="Quantity" attribute="1" defaultMemberUniqueName="[SalesData1].[Quantity].[All]" allUniqueName="[SalesData1].[Quantity].[All]" dimensionUniqueName="[SalesData1]" displayFolder="" count="0" memberValueDatatype="5" unbalanced="0"/>
    <cacheHierarchy uniqueName="[SalesData1].[Price]" caption="Price" attribute="1" defaultMemberUniqueName="[SalesData1].[Price].[All]" allUniqueName="[SalesData1].[Price].[All]" dimensionUniqueName="[SalesData1]" displayFolder="" count="0" memberValueDatatype="5" unbalanced="0"/>
    <cacheHierarchy uniqueName="[SalesData1].[Total Sales]" caption="Total Sales" attribute="1" defaultMemberUniqueName="[SalesData1].[Total Sales].[All]" allUniqueName="[SalesData1].[Total Sales].[All]" dimensionUniqueName="[SalesData1]" displayFolder="" count="0" memberValueDatatype="5" unbalanced="0"/>
    <cacheHierarchy uniqueName="[Measures].[Sum of Total Sales 2]" caption="Sum of Total Sales 2" measure="1" displayFolder="" measureGroup="SalesData1" count="0"/>
    <cacheHierarchy uniqueName="[Measures].[Sum of Total Sales]" caption="Sum of Total Sales" measure="1" displayFolder="" measureGroup="Rudison_Sales_Data" count="0"/>
    <cacheHierarchy uniqueName="[Measures].[SalesDiffPer]" caption="SalesDiffPer" measure="1" displayFolder="" measureGroup="SalesData1" count="0" oneField="1">
      <fieldsUsage count="1">
        <fieldUsage x="3"/>
      </fieldsUsage>
    </cacheHierarchy>
    <cacheHierarchy uniqueName="[Measures].[__XL_Count SalesData1]" caption="__XL_Count SalesData1" measure="1" displayFolder="" measureGroup="SalesData1" count="0" hidden="1"/>
    <cacheHierarchy uniqueName="[Measures].[__XL_Count Rudison_Sales_Data]" caption="__XL_Count Rudison_Sales_Data" measure="1" displayFolder="" measureGroup="Rudison_Sales_Data" count="0" hidden="1"/>
    <cacheHierarchy uniqueName="[Measures].[__XL_Count Region3]" caption="__XL_Count Region3" measure="1" displayFolder="" measureGroup="Region3" count="0" hidden="1"/>
    <cacheHierarchy uniqueName="[Measures].[__XL_Count Products2]" caption="__XL_Count Products2" measure="1" displayFolder="" measureGroup="Products2" count="0" hidden="1"/>
    <cacheHierarchy uniqueName="[Measures].[__No measures defined]" caption="__No measures defined" measure="1" displayFolder="" count="0" hidden="1"/>
    <cacheHierarchy uniqueName="[Measures].[_Sum of Total Sales Goal]" caption="_Sum of Total Sales Goal" measure="1" displayFolder="" measureGroup="Rudison_Sales_Data" count="0" hidden="1"/>
    <cacheHierarchy uniqueName="[Measures].[_Sum of Total Sales Status]" caption="_Sum of Total Sales Status" measure="1" displayFolder="" measureGroup="Rudison_Sales_Data" count="0" hidden="1"/>
    <cacheHierarchy uniqueName="[Measures].[_SalesDiffPer Goal]" caption="_SalesDiffPer Goal" measure="1" displayFolder="" measureGroup="SalesData1" count="0" hidden="1"/>
    <cacheHierarchy uniqueName="[Measures].[_SalesDiffPer Status]" caption="_SalesDiffPer Status" measure="1" displayFolder="" measureGroup="SalesData1" count="0" oneField="1" hidden="1">
      <fieldsUsage count="1">
        <fieldUsage x="4"/>
      </fieldsUsage>
    </cacheHierarchy>
    <cacheHierarchy uniqueName="[Measures].[Sum of Total Sales 3]" caption="Sum of Total Sales 3" measure="1" displayFolder="" measureGroup="SalesDa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otal Sales 4]" caption="Sum of Total Sales 4" measure="1" displayFolder="" measureGroup="Rudison_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2">
    <kpi uniqueName="Sum of Total Sales" caption="Sum of Total Sales" displayFolder="" measureGroup="Rudison_Sales_Data" parent="" value="[Measures].[Sum of Total Sales]" goal="[Measures].[_Sum of Total Sales Goal]" status="[Measures].[_Sum of Total Sales Status]" trend="" weight=""/>
    <kpi uniqueName="SalesDiffPer" caption="SalesDiffPer" displayFolder="" measureGroup="SalesData1" parent="" value="[Measures].[SalesDiffPer]" goal="[Measures].[_SalesDiffPer Goal]" status="[Measures].[_SalesDiffPer Status]" trend="" weight=""/>
  </kpis>
  <dimensions count="5">
    <dimension measure="1" name="Measures" uniqueName="[Measures]" caption="Measures"/>
    <dimension name="Products2" uniqueName="[Products2]" caption="Products2"/>
    <dimension name="Region3" uniqueName="[Region3]" caption="Region3"/>
    <dimension name="Rudison_Sales_Data" uniqueName="[Rudison_Sales_Data]" caption="Rudison_Sales_Data"/>
    <dimension name="SalesData1" uniqueName="[SalesData1]" caption="SalesData1"/>
  </dimensions>
  <measureGroups count="4">
    <measureGroup name="Products2" caption="Products2"/>
    <measureGroup name="Region3" caption="Region3"/>
    <measureGroup name="Rudison_Sales_Data" caption="Rudison_Sales_Data"/>
    <measureGroup name="SalesData1" caption="SalesData1"/>
  </measureGroups>
  <maps count="8">
    <map measureGroup="0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tag="7fa2d122-23eb-4bbf-a042-71ae8666e6aa" updatedVersion="6" minRefreshableVersion="3" useAutoFormatting="1" itemPrintTitles="1" createdVersion="5" indent="0" outline="1" outlineData="1" multipleFieldFilters="0">
  <location ref="B3:E9" firstHeaderRow="0" firstDataRow="1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1" subtotal="count" baseField="0" baseItem="0" numFmtId="164"/>
    <dataField name="Sum of Total Sales Status" fld="2" subtotal="count" baseField="0" baseItem="4" numFmtId="164"/>
    <dataField name="Sum of Total Sales Goal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3]"/>
        <x15:activeTabTopLevelEntity name="[Rudison_Sales_Dat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00" applyNumberFormats="0" applyBorderFormats="0" applyFontFormats="0" applyPatternFormats="0" applyAlignmentFormats="0" applyWidthHeightFormats="1" dataCaption="Values" tag="3b02d57e-c3e0-4222-b48d-b7f50a355775" updatedVersion="6" minRefreshableVersion="3" useAutoFormatting="1" itemPrintTitles="1" createdVersion="5" indent="0" outline="1" outlineData="1" multipleFieldFilters="0">
  <location ref="B3:F9" firstHeaderRow="0" firstDataRow="1" firstDataCol="1"/>
  <pivotFields count="5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veletech Sales" fld="1" baseField="0" baseItem="0" numFmtId="164"/>
    <dataField name="Rudison Sales" fld="2" baseField="0" baseItem="0" numFmtId="164"/>
    <dataField name="SalesDiffPer" fld="3" subtotal="count" baseField="0" baseItem="0" numFmtId="10"/>
    <dataField name="SalesDiffPer Status"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3]"/>
        <x15:activeTabTopLevelEntity name="[SalesData1]"/>
        <x15:activeTabTopLevelEntity name="[Rudison_Sales_Data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D8" sqref="D8"/>
    </sheetView>
  </sheetViews>
  <sheetFormatPr defaultRowHeight="15" x14ac:dyDescent="0.25"/>
  <cols>
    <col min="2" max="2" width="13.140625" bestFit="1" customWidth="1"/>
    <col min="3" max="3" width="17.28515625" bestFit="1" customWidth="1"/>
    <col min="4" max="4" width="23.28515625" customWidth="1"/>
    <col min="5" max="5" width="22" customWidth="1"/>
  </cols>
  <sheetData>
    <row r="3" spans="2:5" x14ac:dyDescent="0.25">
      <c r="B3" s="1" t="s">
        <v>0</v>
      </c>
      <c r="C3" t="s">
        <v>7</v>
      </c>
      <c r="D3" t="s">
        <v>8</v>
      </c>
      <c r="E3" t="s">
        <v>9</v>
      </c>
    </row>
    <row r="4" spans="2:5" x14ac:dyDescent="0.25">
      <c r="B4" s="2" t="s">
        <v>1</v>
      </c>
      <c r="C4" s="4">
        <v>934589.71</v>
      </c>
      <c r="D4" s="4">
        <v>0</v>
      </c>
      <c r="E4" s="3">
        <v>1200000</v>
      </c>
    </row>
    <row r="5" spans="2:5" x14ac:dyDescent="0.25">
      <c r="B5" s="2" t="s">
        <v>2</v>
      </c>
      <c r="C5" s="4">
        <v>1370125.74</v>
      </c>
      <c r="D5" s="4">
        <v>1</v>
      </c>
      <c r="E5" s="3">
        <v>1200000</v>
      </c>
    </row>
    <row r="6" spans="2:5" x14ac:dyDescent="0.25">
      <c r="B6" s="2" t="s">
        <v>3</v>
      </c>
      <c r="C6" s="4">
        <v>1197154.8999999999</v>
      </c>
      <c r="D6" s="4">
        <v>1</v>
      </c>
      <c r="E6" s="3">
        <v>1200000</v>
      </c>
    </row>
    <row r="7" spans="2:5" x14ac:dyDescent="0.25">
      <c r="B7" s="2" t="s">
        <v>4</v>
      </c>
      <c r="C7" s="4">
        <v>296439.46999999997</v>
      </c>
      <c r="D7" s="4">
        <v>-1</v>
      </c>
      <c r="E7" s="3">
        <v>1200000</v>
      </c>
    </row>
    <row r="8" spans="2:5" x14ac:dyDescent="0.25">
      <c r="B8" s="2" t="s">
        <v>5</v>
      </c>
      <c r="C8" s="4">
        <v>1315483.05</v>
      </c>
      <c r="D8" s="4">
        <v>1</v>
      </c>
      <c r="E8" s="3">
        <v>1200000</v>
      </c>
    </row>
    <row r="9" spans="2:5" x14ac:dyDescent="0.25">
      <c r="B9" s="2" t="s">
        <v>6</v>
      </c>
      <c r="C9" s="4">
        <v>5113792.87</v>
      </c>
      <c r="D9" s="4">
        <v>1</v>
      </c>
      <c r="E9" s="3">
        <v>1200000</v>
      </c>
    </row>
  </sheetData>
  <conditionalFormatting pivot="1" sqref="D4:D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tabSelected="1" workbookViewId="0">
      <selection activeCell="B3" sqref="B3"/>
    </sheetView>
  </sheetViews>
  <sheetFormatPr defaultRowHeight="15" x14ac:dyDescent="0.25"/>
  <cols>
    <col min="2" max="2" width="13.140625" bestFit="1" customWidth="1"/>
    <col min="3" max="3" width="16.28515625" customWidth="1"/>
    <col min="4" max="4" width="13.28515625" customWidth="1"/>
    <col min="5" max="5" width="11.85546875" customWidth="1"/>
    <col min="6" max="6" width="18" bestFit="1" customWidth="1"/>
  </cols>
  <sheetData>
    <row r="3" spans="2:6" x14ac:dyDescent="0.25">
      <c r="B3" s="1" t="s">
        <v>0</v>
      </c>
      <c r="C3" t="s">
        <v>10</v>
      </c>
      <c r="D3" t="s">
        <v>11</v>
      </c>
      <c r="E3" t="s">
        <v>13</v>
      </c>
      <c r="F3" t="s">
        <v>12</v>
      </c>
    </row>
    <row r="4" spans="2:6" x14ac:dyDescent="0.25">
      <c r="B4" s="2" t="s">
        <v>1</v>
      </c>
      <c r="C4" s="4">
        <v>1793862.5749999997</v>
      </c>
      <c r="D4" s="4">
        <v>934589.71</v>
      </c>
      <c r="E4" s="5">
        <v>0.47900707499848472</v>
      </c>
      <c r="F4" s="3">
        <v>1</v>
      </c>
    </row>
    <row r="5" spans="2:6" x14ac:dyDescent="0.25">
      <c r="B5" s="2" t="s">
        <v>2</v>
      </c>
      <c r="C5" s="4">
        <v>1738645.0250000006</v>
      </c>
      <c r="D5" s="4">
        <v>1370125.74</v>
      </c>
      <c r="E5" s="5">
        <v>0.2119577485346674</v>
      </c>
      <c r="F5" s="3">
        <v>0</v>
      </c>
    </row>
    <row r="6" spans="2:6" x14ac:dyDescent="0.25">
      <c r="B6" s="2" t="s">
        <v>3</v>
      </c>
      <c r="C6" s="4">
        <v>1761451.0019999999</v>
      </c>
      <c r="D6" s="4">
        <v>1197154.8999999999</v>
      </c>
      <c r="E6" s="5">
        <v>0.32035867098164106</v>
      </c>
      <c r="F6" s="3">
        <v>0</v>
      </c>
    </row>
    <row r="7" spans="2:6" x14ac:dyDescent="0.25">
      <c r="B7" s="2" t="s">
        <v>4</v>
      </c>
      <c r="C7" s="4">
        <v>609798.63400000008</v>
      </c>
      <c r="D7" s="4">
        <v>296439.46999999997</v>
      </c>
      <c r="E7" s="5">
        <v>0.51387318129020287</v>
      </c>
      <c r="F7" s="3">
        <v>1</v>
      </c>
    </row>
    <row r="8" spans="2:6" x14ac:dyDescent="0.25">
      <c r="B8" s="2" t="s">
        <v>5</v>
      </c>
      <c r="C8" s="4">
        <v>1788628.2889999996</v>
      </c>
      <c r="D8" s="4">
        <v>1315483.05</v>
      </c>
      <c r="E8" s="5">
        <v>0.26452966326755872</v>
      </c>
      <c r="F8" s="3">
        <v>0</v>
      </c>
    </row>
    <row r="9" spans="2:6" x14ac:dyDescent="0.25">
      <c r="B9" s="2" t="s">
        <v>6</v>
      </c>
      <c r="C9" s="4">
        <v>7692385.5249999966</v>
      </c>
      <c r="D9" s="4">
        <v>5113792.87</v>
      </c>
      <c r="E9" s="5">
        <v>0.33521365337445141</v>
      </c>
      <c r="F9" s="3">
        <v>0</v>
      </c>
    </row>
  </sheetData>
  <conditionalFormatting pivot="1" sqref="F4:F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D a t a 1 _ a a 6 e 9 0 6 2 - e 6 f f - 4 a 4 d - 9 b 9 7 - 8 7 1 9 3 a b 9 5 5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 C o m p a n y   N a m e < / s t r i n g > < / k e y > < v a l u e > < i n t > 1 3 4 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 S a l e s p e r s o n < / s t r i n g > < / k e y > < v a l u e > < i n t > 1 1 1 < / i n t > < / v a l u e > < / i t e m > < i t e m > < k e y > < s t r i n g > P r o d u c t s < / s t r i n g > < / k e y > < v a l u e > < i n t > 9 0 < / i n t > < / v a l u e > < / i t e m > < i t e m > < k e y > < s t r i n g > C a t e g o r y < / s t r i n g > < / k e y > < v a l u e > < i n t > 9 1 < / i n t > < / v a l u e > < / i t e m > < i t e m > < k e y > < s t r i n g > M o n t h < / s t r i n g > < / k e y > < v a l u e > < i n t > 7 7 < / i n t > < / v a l u e > < / i t e m > < i t e m > < k e y > < s t r i n g > Q u a r t e r < / s t r i n g > < / k e y > < v a l u e > < i n t > 8 4 < / i n t > < / v a l u e > < / i t e m > < i t e m > < k e y > < s t r i n g > N u m e r a l < / s t r i n g > < / k e y > < v a l u e > < i n t > 9 0 < / i n t > < / v a l u e > < / i t e m > < i t e m > < k e y > < s t r i n g > O r d e r   D a t e < / s t r i n g > < / k e y > < v a l u e > < i n t > 1 0 4 < / i n t > < / v a l u e > < / i t e m > < i t e m > < k e y > < s t r i n g > S h i p p e d   D a t e < / s t r i n g > < / k e y > < v a l u e > < i n t > 1 1 9 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 T o t a l   S a l e s < / s t r i n g > < / k e y > < v a l u e > < i n t > 1 0 1 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 S a l e s p e r s o n < / s t r i n g > < / k e y > < v a l u e > < i n t > 4 < / i n t > < / v a l u e > < / i t e m > < i t e m > < k e y > < s t r i n g > P r o d u c t s 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 M o n t h < / s t r i n g > < / k e y > < v a l u e > < i n t > 7 < / i n t > < / v a l u e > < / i t e m > < i t e m > < k e y > < s t r i n g > Q u a r t e r < / s t r i n g > < / k e y > < v a l u e > < i n t > 8 < / i n t > < / v a l u e > < / i t e m > < i t e m > < k e y > < s t r i n g > N u m e r a l < / s t r i n g > < / k e y > < v a l u e > < i n t > 9 < / i n t > < / v a l u e > < / i t e m > < i t e m > < k e y > < s t r i n g > O r d e r   D a t e < / s t r i n g > < / k e y > < v a l u e > < i n t > 1 0 < / i n t > < / v a l u e > < / i t e m > < i t e m > < k e y > < s t r i n g > S h i p p e d   D a t e < / s t r i n g > < / k e y > < v a l u e > < i n t > 1 1 < / i n t > < / v a l u e > < / i t e m > < i t e m > < k e y > < s t r i n g > Q u a n t i t y < / s t r i n g > < / k e y > < v a l u e > < i n t > 1 2 < / i n t > < / v a l u e > < / i t e m > < i t e m > < k e y > < s t r i n g > P r i c e < / s t r i n g > < / k e y > < v a l u e > < i n t > 1 3 < / i n t > < / v a l u e > < / i t e m > < i t e m > < k e y > < s t r i n g > T o t a l   S a l e s 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2 _ 7 6 6 2 7 8 e 3 - 2 8 4 4 - 4 f 2 b - a 5 b 3 - 1 1 5 c 8 f a 9 d 7 8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s q m i d = " 6 d e 2 b d 0 3 - b 7 3 b - 4 2 a 4 - b 6 2 f - 9 f 4 d 3 b 9 b 3 e a 0 "   x m l n s = " h t t p : / / s c h e m a s . m i c r o s o f t . c o m / D a t a M a s h u p " > A A A A A A s F A A B Q S w M E F A A C A A g A z K 0 6 V 8 B c t F C l A A A A + A A A A B I A H A B D b 2 5 m a W c v U G F j a 2 F n Z S 5 4 b W w g o h g A K K A U A A A A A A A A A A A A A A A A A A A A A A A A A A A A h Y 8 x D o I w G E a v Q r r T F g R D y E 8 Z X C U x I R r X p l R o h G J o s d z N w S N 5 B U k U w + b 4 v b z h f a / H E / K p a 7 2 7 H I z q d Y Y C T J E n t e g r p e s M j f b i J y h n c O D i y m v p z b I 2 6 W S q D D X W 3 l J C n H P Y b X A / 1 C S k N C D n Y l + K R n Y c / W T 1 X / a V N p Z r I R G D 0 y e G h T i M c E S 3 M U 7 i A M i C o V B 6 p c z F m A J Z Q d i N r R 0 H y a T 2 j y W Q Z Q L 5 v m B v U E s D B B Q A A g A I A M y t O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r T p X O 2 k F c A Q C A A B h C Q A A E w A c A E Z v c m 1 1 b G F z L 1 N l Y 3 R p b 2 4 x L m 0 g o h g A K K A U A A A A A A A A A A A A A A A A A A A A A A A A A A A A 3 V X v i x o x E P 0 u + D + E 9 I v C s n B t K a X F D + d q Q c p 5 9 t x r K b e H R H e q w W y y J J O e n v i / N x v 1 a t 2 1 P 8 A W q l / U e b M z 8 + b N U w M T 5 E q S 4 e b 9 4 m 2 9 V q + Z G d O Q k i E T Y D o M 2 Q V p E Q F Y r x H 3 G i q r J + A i 3 c U E R P h J 6 f l Y q X n j H R c Q R k o i S D Q N G r 1 J b g 1 o k 3 T b 1 / 3 P P T K M L + M u u W 1 3 2 0 k H z B x V n h S l y U d u L B P 8 k f k x f E 2 R v B 5 d q R Q E l 1 P C Z E o u J R P L x + K b f + S B 4 4 w M 1 A N o M u B f F S Z + U I + F C 2 E W t B k Q a Y U I C G o L z W A 7 9 4 7 N K G Z j U R D Y M F n d 9 R C y F n 3 C a f C e y 7 R F f R q 9 X 9 8 V w f t t l W c 0 m j E 5 d d u J l z l Q V 8 W n h b F m 0 n x R O o u U s J k s Q N M 4 a B m s V v R a p 2 7 s X o c G p C f x 1 c u w y F w H Z E U j l e V M L k m f Z e B Q d H G C s E A P D p F h O X o D U 7 e 0 c n L R N n e 7 r 8 A G W q V 2 g q Y E R K 7 B V O l l C b h y k s 5 K 0 Q + W a Q R d i v d t B p q J U n z D u 7 P H I n W f N + P O e J 6 7 h V a C r o 9 E j k 9 j S Z u N Q W + p 8 A l U x G O F T G z k P k D X z X q N y 0 o h 9 + / + x q b c 7 W 7 k S 4 z 8 y Z 3 B / Z d Z H T F C O f F 0 j j g 2 x C + s Y Q 0 q d 1 f / x h v / o T U O 9 v X 3 n O G X + u I s 7 O C p H L P A 9 n h O d v Z 7 z Y p T r z j O 3 1 R g 9 / v 9 / B w 0 2 J E 5 o s L 3 / 6 p T 6 f B j w 0 K J P / Z 8 l b d + p t 0 3 U E s B A i 0 A F A A C A A g A z K 0 6 V 8 B c t F C l A A A A + A A A A B I A A A A A A A A A A A A A A A A A A A A A A E N v b m Z p Z y 9 Q Y W N r Y W d l L n h t b F B L A Q I t A B Q A A g A I A M y t O l c P y u m r p A A A A O k A A A A T A A A A A A A A A A A A A A A A A P E A A A B b Q 2 9 u d G V u d F 9 U e X B l c 1 0 u e G 1 s U E s B A i 0 A F A A C A A g A z K 0 6 V z t p B X A E A g A A Y Q k A A B M A A A A A A A A A A A A A A A A A 4 g E A A E Z v c m 1 1 b G F z L 1 N l Y 3 R p b 2 4 x L m 1 Q S w U G A A A A A A M A A w D C A A A A M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p C w A A A A A A A C C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E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M D I w I i A v P j x F b n R y e S B U e X B l P S J G a W x s R X J y b 3 J D b 3 V u d C I g V m F s d W U 9 I m w w I i A v P j x F b n R y e S B U e X B l P S J G a W x s Q 2 9 s d W 1 u V H l w Z X M i I F Z h b H V l P S J z Q X d Z R 0 J n W U d C Z 1 l H Q m d r S k J R V U Y i I C 8 + P E V u d H J 5 I F R 5 c G U 9 I k Z p b G x D b 2 x 1 b W 5 O Y W 1 l c y I g V m F s d W U 9 I n N b J n F 1 b 3 Q 7 T 3 J k Z X I g S U Q m c X V v d D s s J n F 1 b 3 Q 7 Q 2 9 t c G F u e S B O Y W 1 l J n F 1 b 3 Q 7 L C Z x d W 9 0 O 1 N 0 Y X R l J n F 1 b 3 Q 7 L C Z x d W 9 0 O 1 J l Z 2 l v b i Z x d W 9 0 O y w m c X V v d D t T Y W x l c 3 B l c n N v b i Z x d W 9 0 O y w m c X V v d D t Q c m 9 k d W N 0 c y Z x d W 9 0 O y w m c X V v d D t D Y X R l Z 2 9 y e S Z x d W 9 0 O y w m c X V v d D t N b 2 5 0 a C Z x d W 9 0 O y w m c X V v d D t R d W F y d G V y J n F 1 b 3 Q 7 L C Z x d W 9 0 O 0 5 1 b W V y Y W w m c X V v d D s s J n F 1 b 3 Q 7 T 3 J k Z X I g R G F 0 Z S Z x d W 9 0 O y w m c X V v d D t T a G l w c G V k I E R h d G U m c X V v d D s s J n F 1 b 3 Q 7 U X V h b n R p d H k m c X V v d D s s J n F 1 b 3 Q 7 U H J p Y 2 U m c X V v d D s s J n F 1 b 3 Q 7 V G 9 0 Y W w g U 2 F s Z X M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3 V D A 0 O j Q w O j M 2 L j I 1 N z E 2 M T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F 0 Y T E v Q 2 h h b m d l Z C B U e X B l L n t P c m R l c i B J R C w w f S Z x d W 9 0 O y w m c X V v d D t T Z W N 0 a W 9 u M S 9 T Y W x l c 0 R h d G E x L 0 N o Y W 5 n Z W Q g V H l w Z S 5 7 Q 2 9 t c G F u e S B O Y W 1 l L D F 9 J n F 1 b 3 Q 7 L C Z x d W 9 0 O 1 N l Y 3 R p b 2 4 x L 1 N h b G V z R G F 0 Y T E v Q 2 h h b m d l Z C B U e X B l L n t T d G F 0 Z S w y f S Z x d W 9 0 O y w m c X V v d D t T Z W N 0 a W 9 u M S 9 T Y W x l c 0 R h d G E x L 0 N o Y W 5 n Z W Q g V H l w Z S 5 7 U m V n a W 9 u L D N 9 J n F 1 b 3 Q 7 L C Z x d W 9 0 O 1 N l Y 3 R p b 2 4 x L 1 N h b G V z R G F 0 Y T E v Q 2 h h b m d l Z C B U e X B l L n t T Y W x l c 3 B l c n N v b i w 0 f S Z x d W 9 0 O y w m c X V v d D t T Z W N 0 a W 9 u M S 9 T Y W x l c 0 R h d G E x L 0 N o Y W 5 n Z W Q g V H l w Z S 5 7 U H J v Z H V j d H M s N X 0 m c X V v d D s s J n F 1 b 3 Q 7 U 2 V j d G l v b j E v U 2 F s Z X N E Y X R h M S 9 D a G F u Z 2 V k I F R 5 c G U u e 0 N h d G V n b 3 J 5 L D Z 9 J n F 1 b 3 Q 7 L C Z x d W 9 0 O 1 N l Y 3 R p b 2 4 x L 1 N h b G V z R G F 0 Y T E v Q 2 h h b m d l Z C B U e X B l L n t N b 2 5 0 a C w 3 f S Z x d W 9 0 O y w m c X V v d D t T Z W N 0 a W 9 u M S 9 T Y W x l c 0 R h d G E x L 0 N o Y W 5 n Z W Q g V H l w Z S 5 7 U X V h c n R l c i w 4 f S Z x d W 9 0 O y w m c X V v d D t T Z W N 0 a W 9 u M S 9 T Y W x l c 0 R h d G E x L 0 N o Y W 5 n Z W Q g V H l w Z S 5 7 T n V t Z X J h b C w 5 f S Z x d W 9 0 O y w m c X V v d D t T Z W N 0 a W 9 u M S 9 T Y W x l c 0 R h d G E x L 0 N o Y W 5 n Z W Q g V H l w Z S 5 7 T 3 J k Z X I g R G F 0 Z S w x M H 0 m c X V v d D s s J n F 1 b 3 Q 7 U 2 V j d G l v b j E v U 2 F s Z X N E Y X R h M S 9 D a G F u Z 2 V k I F R 5 c G U u e 1 N o a X B w Z W Q g R G F 0 Z S w x M X 0 m c X V v d D s s J n F 1 b 3 Q 7 U 2 V j d G l v b j E v U 2 F s Z X N E Y X R h M S 9 D a G F u Z 2 V k I F R 5 c G U u e 1 F 1 Y W 5 0 a X R 5 L D E y f S Z x d W 9 0 O y w m c X V v d D t T Z W N 0 a W 9 u M S 9 T Y W x l c 0 R h d G E x L 0 N o Y W 5 n Z W Q g V H l w Z S 5 7 U H J p Y 2 U s M T N 9 J n F 1 b 3 Q 7 L C Z x d W 9 0 O 1 N l Y 3 R p b 2 4 x L 1 N h b G V z R G F 0 Y T E v Q 2 h h b m d l Z C B U e X B l L n t U b 3 R h b C B T Y W x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h b G V z R G F 0 Y T E v Q 2 h h b m d l Z C B U e X B l L n t P c m R l c i B J R C w w f S Z x d W 9 0 O y w m c X V v d D t T Z W N 0 a W 9 u M S 9 T Y W x l c 0 R h d G E x L 0 N o Y W 5 n Z W Q g V H l w Z S 5 7 Q 2 9 t c G F u e S B O Y W 1 l L D F 9 J n F 1 b 3 Q 7 L C Z x d W 9 0 O 1 N l Y 3 R p b 2 4 x L 1 N h b G V z R G F 0 Y T E v Q 2 h h b m d l Z C B U e X B l L n t T d G F 0 Z S w y f S Z x d W 9 0 O y w m c X V v d D t T Z W N 0 a W 9 u M S 9 T Y W x l c 0 R h d G E x L 0 N o Y W 5 n Z W Q g V H l w Z S 5 7 U m V n a W 9 u L D N 9 J n F 1 b 3 Q 7 L C Z x d W 9 0 O 1 N l Y 3 R p b 2 4 x L 1 N h b G V z R G F 0 Y T E v Q 2 h h b m d l Z C B U e X B l L n t T Y W x l c 3 B l c n N v b i w 0 f S Z x d W 9 0 O y w m c X V v d D t T Z W N 0 a W 9 u M S 9 T Y W x l c 0 R h d G E x L 0 N o Y W 5 n Z W Q g V H l w Z S 5 7 U H J v Z H V j d H M s N X 0 m c X V v d D s s J n F 1 b 3 Q 7 U 2 V j d G l v b j E v U 2 F s Z X N E Y X R h M S 9 D a G F u Z 2 V k I F R 5 c G U u e 0 N h d G V n b 3 J 5 L D Z 9 J n F 1 b 3 Q 7 L C Z x d W 9 0 O 1 N l Y 3 R p b 2 4 x L 1 N h b G V z R G F 0 Y T E v Q 2 h h b m d l Z C B U e X B l L n t N b 2 5 0 a C w 3 f S Z x d W 9 0 O y w m c X V v d D t T Z W N 0 a W 9 u M S 9 T Y W x l c 0 R h d G E x L 0 N o Y W 5 n Z W Q g V H l w Z S 5 7 U X V h c n R l c i w 4 f S Z x d W 9 0 O y w m c X V v d D t T Z W N 0 a W 9 u M S 9 T Y W x l c 0 R h d G E x L 0 N o Y W 5 n Z W Q g V H l w Z S 5 7 T n V t Z X J h b C w 5 f S Z x d W 9 0 O y w m c X V v d D t T Z W N 0 a W 9 u M S 9 T Y W x l c 0 R h d G E x L 0 N o Y W 5 n Z W Q g V H l w Z S 5 7 T 3 J k Z X I g R G F 0 Z S w x M H 0 m c X V v d D s s J n F 1 b 3 Q 7 U 2 V j d G l v b j E v U 2 F s Z X N E Y X R h M S 9 D a G F u Z 2 V k I F R 5 c G U u e 1 N o a X B w Z W Q g R G F 0 Z S w x M X 0 m c X V v d D s s J n F 1 b 3 Q 7 U 2 V j d G l v b j E v U 2 F s Z X N E Y X R h M S 9 D a G F u Z 2 V k I F R 5 c G U u e 1 F 1 Y W 5 0 a X R 5 L D E y f S Z x d W 9 0 O y w m c X V v d D t T Z W N 0 a W 9 u M S 9 T Y W x l c 0 R h d G E x L 0 N o Y W 5 n Z W Q g V H l w Z S 5 7 U H J p Y 2 U s M T N 9 J n F 1 b 3 Q 7 L C Z x d W 9 0 O 1 N l Y 3 R p b 2 4 x L 1 N h b G V z R G F 0 Y T E v Q 2 h h b m d l Z C B U e X B l L n t U b 3 R h b C B T Y W x l c y w x N H 0 m c X V v d D t d L C Z x d W 9 0 O 1 J l b G F 0 a W 9 u c 2 h p c E l u Z m 8 m c X V v d D s 6 W 1 1 9 I i A v P j x F b n R y e S B U e X B l P S J R d W V y e U l E I i B W Y W x 1 Z T 0 i c z h i Y m V m M z V m L W N j N 2 I t N D d m Z C 0 4 Y z F k L T d i M W Y 1 Y z M 1 M j E 3 N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0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T E v U 2 F s Z X N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l 9 T Y W x l c 1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Z G l z b 2 5 f U 2 F s Z X N f R G F 0 Y S 9 D a G F u Z 2 V k I F R 5 c G U u e 0 9 y Z G V y I E l E L D B 9 J n F 1 b 3 Q 7 L C Z x d W 9 0 O 1 N l Y 3 R p b 2 4 x L 1 J 1 Z G l z b 2 5 f U 2 F s Z X N f R G F 0 Y S 9 D a G F u Z 2 V k I F R 5 c G U u e 0 N 1 c 3 R v b W V y I E 5 h b W U s M X 0 m c X V v d D s s J n F 1 b 3 Q 7 U 2 V j d G l v b j E v U n V k a X N v b l 9 T Y W x l c 1 9 E Y X R h L 0 N o Y W 5 n Z W Q g V H l w Z S 5 7 U 3 R h d G U s M n 0 m c X V v d D s s J n F 1 b 3 Q 7 U 2 V j d G l v b j E v U n V k a X N v b l 9 T Y W x l c 1 9 E Y X R h L 0 N o Y W 5 n Z W Q g V H l w Z S 5 7 U m V n a W 9 u L D N 9 J n F 1 b 3 Q 7 L C Z x d W 9 0 O 1 N l Y 3 R p b 2 4 x L 1 J 1 Z G l z b 2 5 f U 2 F s Z X N f R G F 0 Y S 9 D a G F u Z 2 V k I F R 5 c G U u e 1 N h b G V z c G V y c 2 9 u L D R 9 J n F 1 b 3 Q 7 L C Z x d W 9 0 O 1 N l Y 3 R p b 2 4 x L 1 J 1 Z G l z b 2 5 f U 2 F s Z X N f R G F 0 Y S 9 D a G F u Z 2 V k I F R 5 c G U u e 1 B y b 2 R 1 Y 3 Q s N X 0 m c X V v d D s s J n F 1 b 3 Q 7 U 2 V j d G l v b j E v U n V k a X N v b l 9 T Y W x l c 1 9 E Y X R h L 0 N o Y W 5 n Z W Q g V H l w Z S 5 7 Q 2 F 0 Z W d v c n k s N n 0 m c X V v d D s s J n F 1 b 3 Q 7 U 2 V j d G l v b j E v U n V k a X N v b l 9 T Y W x l c 1 9 E Y X R h L 0 N o Y W 5 n Z W Q g V H l w Z S 5 7 T W 9 u d G g s N 3 0 m c X V v d D s s J n F 1 b 3 Q 7 U 2 V j d G l v b j E v U n V k a X N v b l 9 T Y W x l c 1 9 E Y X R h L 0 N o Y W 5 n Z W Q g V H l w Z S 5 7 U X V h c n R l c i w 4 f S Z x d W 9 0 O y w m c X V v d D t T Z W N 0 a W 9 u M S 9 S d W R p c 2 9 u X 1 N h b G V z X 0 R h d G E v Q 2 h h b m d l Z C B U e X B l L n t O d W 1 l c m F s L D l 9 J n F 1 b 3 Q 7 L C Z x d W 9 0 O 1 N l Y 3 R p b 2 4 x L 1 J 1 Z G l z b 2 5 f U 2 F s Z X N f R G F 0 Y S 9 D a G F u Z 2 V k I F R 5 c G U u e 0 9 y Z G V y I E R h d G U s M T B 9 J n F 1 b 3 Q 7 L C Z x d W 9 0 O 1 N l Y 3 R p b 2 4 x L 1 J 1 Z G l z b 2 5 f U 2 F s Z X N f R G F 0 Y S 9 D a G F u Z 2 V k I F R 5 c G U u e 1 N o a X B w Z W Q g R G F 0 Z S w x M X 0 m c X V v d D s s J n F 1 b 3 Q 7 U 2 V j d G l v b j E v U n V k a X N v b l 9 T Y W x l c 1 9 E Y X R h L 0 N o Y W 5 n Z W Q g V H l w Z S 5 7 U X V h b n R p d H k s M T J 9 J n F 1 b 3 Q 7 L C Z x d W 9 0 O 1 N l Y 3 R p b 2 4 x L 1 J 1 Z G l z b 2 5 f U 2 F s Z X N f R G F 0 Y S 9 D a G F u Z 2 V k I F R 5 c G U u e 1 B y a W N l L D E z f S Z x d W 9 0 O y w m c X V v d D t T Z W N 0 a W 9 u M S 9 S d W R p c 2 9 u X 1 N h b G V z X 0 R h d G E v Q 2 h h b m d l Z C B U e X B l L n t U b 3 R h b C B T Y W x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1 Z G l z b 2 5 f U 2 F s Z X N f R G F 0 Y S 9 D a G F u Z 2 V k I F R 5 c G U u e 0 9 y Z G V y I E l E L D B 9 J n F 1 b 3 Q 7 L C Z x d W 9 0 O 1 N l Y 3 R p b 2 4 x L 1 J 1 Z G l z b 2 5 f U 2 F s Z X N f R G F 0 Y S 9 D a G F u Z 2 V k I F R 5 c G U u e 0 N 1 c 3 R v b W V y I E 5 h b W U s M X 0 m c X V v d D s s J n F 1 b 3 Q 7 U 2 V j d G l v b j E v U n V k a X N v b l 9 T Y W x l c 1 9 E Y X R h L 0 N o Y W 5 n Z W Q g V H l w Z S 5 7 U 3 R h d G U s M n 0 m c X V v d D s s J n F 1 b 3 Q 7 U 2 V j d G l v b j E v U n V k a X N v b l 9 T Y W x l c 1 9 E Y X R h L 0 N o Y W 5 n Z W Q g V H l w Z S 5 7 U m V n a W 9 u L D N 9 J n F 1 b 3 Q 7 L C Z x d W 9 0 O 1 N l Y 3 R p b 2 4 x L 1 J 1 Z G l z b 2 5 f U 2 F s Z X N f R G F 0 Y S 9 D a G F u Z 2 V k I F R 5 c G U u e 1 N h b G V z c G V y c 2 9 u L D R 9 J n F 1 b 3 Q 7 L C Z x d W 9 0 O 1 N l Y 3 R p b 2 4 x L 1 J 1 Z G l z b 2 5 f U 2 F s Z X N f R G F 0 Y S 9 D a G F u Z 2 V k I F R 5 c G U u e 1 B y b 2 R 1 Y 3 Q s N X 0 m c X V v d D s s J n F 1 b 3 Q 7 U 2 V j d G l v b j E v U n V k a X N v b l 9 T Y W x l c 1 9 E Y X R h L 0 N o Y W 5 n Z W Q g V H l w Z S 5 7 Q 2 F 0 Z W d v c n k s N n 0 m c X V v d D s s J n F 1 b 3 Q 7 U 2 V j d G l v b j E v U n V k a X N v b l 9 T Y W x l c 1 9 E Y X R h L 0 N o Y W 5 n Z W Q g V H l w Z S 5 7 T W 9 u d G g s N 3 0 m c X V v d D s s J n F 1 b 3 Q 7 U 2 V j d G l v b j E v U n V k a X N v b l 9 T Y W x l c 1 9 E Y X R h L 0 N o Y W 5 n Z W Q g V H l w Z S 5 7 U X V h c n R l c i w 4 f S Z x d W 9 0 O y w m c X V v d D t T Z W N 0 a W 9 u M S 9 S d W R p c 2 9 u X 1 N h b G V z X 0 R h d G E v Q 2 h h b m d l Z C B U e X B l L n t O d W 1 l c m F s L D l 9 J n F 1 b 3 Q 7 L C Z x d W 9 0 O 1 N l Y 3 R p b 2 4 x L 1 J 1 Z G l z b 2 5 f U 2 F s Z X N f R G F 0 Y S 9 D a G F u Z 2 V k I F R 5 c G U u e 0 9 y Z G V y I E R h d G U s M T B 9 J n F 1 b 3 Q 7 L C Z x d W 9 0 O 1 N l Y 3 R p b 2 4 x L 1 J 1 Z G l z b 2 5 f U 2 F s Z X N f R G F 0 Y S 9 D a G F u Z 2 V k I F R 5 c G U u e 1 N o a X B w Z W Q g R G F 0 Z S w x M X 0 m c X V v d D s s J n F 1 b 3 Q 7 U 2 V j d G l v b j E v U n V k a X N v b l 9 T Y W x l c 1 9 E Y X R h L 0 N o Y W 5 n Z W Q g V H l w Z S 5 7 U X V h b n R p d H k s M T J 9 J n F 1 b 3 Q 7 L C Z x d W 9 0 O 1 N l Y 3 R p b 2 4 x L 1 J 1 Z G l z b 2 5 f U 2 F s Z X N f R G F 0 Y S 9 D a G F u Z 2 V k I F R 5 c G U u e 1 B y a W N l L D E z f S Z x d W 9 0 O y w m c X V v d D t T Z W N 0 a W 9 u M S 9 S d W R p c 2 9 u X 1 N h b G V z X 0 R h d G E v Q 2 h h b m d l Z C B U e X B l L n t U b 3 R h b C B T Y W x l c y w x N H 0 m c X V v d D t d L C Z x d W 9 0 O 1 J l b G F 0 a W 9 u c 2 h p c E l u Z m 8 m c X V v d D s 6 W 1 1 9 I i A v P j x F b n R y e S B U e X B l P S J G a W x s T G F z d F V w Z G F 0 Z W Q i I F Z h b H V l P S J k M j A y M y 0 w O S 0 y N 1 Q w N D o z N j o z M i 4 y M j A 3 O D c w W i I g L z 4 8 R W 5 0 c n k g V H l w Z T 0 i R m l s b E V y c m 9 y Q 2 9 k Z S I g V m F s d W U 9 I n N V b m t u b 3 d u I i A v P j x F b n R y e S B U e X B l P S J G a W x s Q 2 9 s d W 1 u T m F t Z X M i I F Z h b H V l P S J z W y Z x d W 9 0 O 0 9 y Z G V y I E l E J n F 1 b 3 Q 7 L C Z x d W 9 0 O 0 N 1 c 3 R v b W V y I E 5 h b W U m c X V v d D s s J n F 1 b 3 Q 7 U 3 R h d G U m c X V v d D s s J n F 1 b 3 Q 7 U m V n a W 9 u J n F 1 b 3 Q 7 L C Z x d W 9 0 O 1 N h b G V z c G V y c 2 9 u J n F 1 b 3 Q 7 L C Z x d W 9 0 O 1 B y b 2 R 1 Y 3 Q m c X V v d D s s J n F 1 b 3 Q 7 Q 2 F 0 Z W d v c n k m c X V v d D s s J n F 1 b 3 Q 7 T W 9 u d G g m c X V v d D s s J n F 1 b 3 Q 7 U X V h c n R l c i Z x d W 9 0 O y w m c X V v d D t O d W 1 l c m F s J n F 1 b 3 Q 7 L C Z x d W 9 0 O 0 9 y Z G V y I E R h d G U m c X V v d D s s J n F 1 b 3 Q 7 U 2 h p c H B l Z C B E Y X R l J n F 1 b 3 Q 7 L C Z x d W 9 0 O 1 F 1 Y W 5 0 a X R 5 J n F 1 b 3 Q 7 L C Z x d W 9 0 O 1 B y a W N l J n F 1 b 3 Q 7 L C Z x d W 9 0 O 1 R v d G F s I F N h b G V z J n F 1 b 3 Q 7 X S I g L z 4 8 R W 5 0 c n k g V H l w Z T 0 i R m l s b E V y c m 9 y Q 2 9 1 b n Q i I F Z h b H V l P S J s M C I g L z 4 8 R W 5 0 c n k g V H l w Z T 0 i R m l s b E N v d W 5 0 I i B W Y W x 1 Z T 0 i b D E z M T I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1 Z G l z b 2 5 f U 2 F s Z X N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X 1 N h b G V z X 0 R h d G E v U n V k a X N v b l 9 T Y W x l c 1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j M v Q 2 h h b m d l Z C B U e X B l L n t S Z W d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n a W 9 u M y 9 D a G F u Z 2 V k I F R 5 c G U u e 1 J l Z 2 l v b i w w f S Z x d W 9 0 O 1 0 s J n F 1 b 3 Q 7 U m V s Y X R p b 2 5 z a G l w S W 5 m b y Z x d W 9 0 O z p b X X 0 i I C 8 + P E V u d H J 5 I F R 5 c G U 9 I k Z p b G x M Y X N 0 V X B k Y X R l Z C I g V m F s d W U 9 I m Q y M D I z L T A 5 L T I 3 V D A 0 O j M 2 O j M 1 L j U 4 O D A y O T J a I i A v P j x F b n R y e S B U e X B l P S J G a W x s R X J y b 3 J D b 2 R l I i B W Y W x 1 Z T 0 i c 1 V u a 2 5 v d 2 4 i I C 8 + P E V u d H J 5 I F R 5 c G U 9 I k Z p b G x D b 2 x 1 b W 5 O Y W 1 l c y I g V m F s d W U 9 I n N b J n F 1 b 3 Q 7 U m V n a W 9 u J n F 1 b 3 Q 7 X S I g L z 4 8 R W 5 0 c n k g V H l w Z T 0 i R m l s b E V y c m 9 y Q 2 9 1 b n Q i I F Z h b H V l P S J s M C I g L z 4 8 R W 5 0 c n k g V H l w Z T 0 i R m l s b E N v d W 5 0 I i B W Y W x 1 Z T 0 i b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Z 2 l v b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M y 9 S Z W d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d W 5 0 I i B W Y W x 1 Z T 0 i b D A i I C 8 + P E V u d H J 5 I F R 5 c G U 9 I k Z p b G x D b 2 x 1 b W 5 U e X B l c y I g V m F s d W U 9 I n N C Z 1 l G I i A v P j x F b n R y e S B U e X B l P S J G a W x s Q 2 9 s d W 1 u T m F t Z X M i I F Z h b H V l P S J z W y Z x d W 9 0 O 1 B y b 2 R 1 Y 3 Q m c X V v d D s s J n F 1 b 3 Q 7 Q 2 F 0 Z W d v c n k m c X V v d D s s J n F 1 b 3 Q 7 U H J p Y 2 U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3 V D A 0 O j Q x O j A 5 L j E 0 M z M 1 N z l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y L 0 N o Y W 5 n Z W Q g V H l w Z S 5 7 U H J v Z H V j d C w w f S Z x d W 9 0 O y w m c X V v d D t T Z W N 0 a W 9 u M S 9 Q c m 9 k d W N 0 c z I v Q 2 h h b m d l Z C B U e X B l L n t D Y X R l Z 2 9 y e S w x f S Z x d W 9 0 O y w m c X V v d D t T Z W N 0 a W 9 u M S 9 Q c m 9 k d W N 0 c z I v Q 2 h h b m d l Z C B U e X B l L n t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c m 9 k d W N 0 c z I v Q 2 h h b m d l Z C B U e X B l L n t Q c m 9 k d W N 0 L D B 9 J n F 1 b 3 Q 7 L C Z x d W 9 0 O 1 N l Y 3 R p b 2 4 x L 1 B y b 2 R 1 Y 3 R z M i 9 D a G F u Z 2 V k I F R 5 c G U u e 0 N h d G V n b 3 J 5 L D F 9 J n F 1 b 3 Q 7 L C Z x d W 9 0 O 1 N l Y 3 R p b 2 4 x L 1 B y b 2 R 1 Y 3 R z M i 9 D a G F u Z 2 V k I F R 5 c G U u e 1 B y a W N l L D J 9 J n F 1 b 3 Q 7 X S w m c X V v d D t S Z W x h d G l v b n N o a X B J b m Z v J n F 1 b 3 Q 7 O l t d f S I g L z 4 8 R W 5 0 c n k g V H l w Z T 0 i U X V l c n l J R C I g V m F s d W U 9 I n N i Y T Q 4 N z g 3 Z S 0 z M T V m L T R i Z G E t Y T Y z O S 0 z Z j Y 0 N z B l Y z R h O T Q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H J v Z H V j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M i 9 Q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5 f U 2 F s Z X N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z y y o M s p 2 U G O e o W Y l G A E x g A A A A A C A A A A A A A Q Z g A A A A E A A C A A A A B M I v s n r P P O a 9 9 X W C 0 T f H k w E w t 9 f o 2 L w x k s N I 1 U / L 6 V 5 Q A A A A A O g A A A A A I A A C A A A A A t Z Q f Q Q e p a R e r + k i s r 6 C B h 1 M T O t K G O P k X a z 2 a a Y k i / p 1 A A A A C r A c Y d G G G Z G 4 R o Y A 2 5 2 n s O 2 r + 2 c G X n q 6 Z T Z / S 6 3 x g J M / M 8 H 8 v P i s s i 9 / B U s E E 9 A t E s f X Y i R t G k O 4 T n s u v 5 W 4 Q h Y s T q Q T v 5 E A F 0 Y 1 1 X A P w j N k A A A A A s i M i s z g E 6 a p c V W A a W K D 6 c y q d O 0 F U v + M 3 d o Y y 6 T 9 S D r z G D K 2 5 O + p k d u z z b k I 9 K y T G n G A W L 3 5 H n e 4 n m N k y S 1 7 n r < / D a t a M a s h u p > 
</file>

<file path=customXml/item4.xml>��< ? x m l   v e r s i o n = " 1 . 0 "   e n c o d i n g = " U T F - 1 6 " ? > < G e m i n i   x m l n s = " h t t p : / / g e m i n i / p i v o t c u s t o m i z a t i o n / T a b l e X M L _ R e g i o n 3 _ 9 4 1 a a 1 c 0 - d b e 6 - 4 0 c 9 - b e d d - e 9 0 6 5 1 0 e 1 a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 7 9 < / i n t > < / v a l u e > < / i t e m > < / C o l u m n W i d t h s > < C o l u m n D i s p l a y I n d e x > < i t e m > < k e y > < s t r i n g > R e g i o n 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u d i s o n _ S a l e s _ D a t a _ 7 e d d d 1 8 6 - 0 b 5 7 - 4 d 3 e - 9 3 a 5 - 4 f 8 a 8 3 5 b 2 7 d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  I D & l t ; / s t r i n g & g t ; & l t ; / k e y & g t ; & l t ; v a l u e & g t ; & l t ; i n t & g t ; 8 8 & l t ; / i n t & g t ; & l t ; / v a l u e & g t ; & l t ; / i t e m & g t ; & l t ; i t e m & g t ; & l t ; k e y & g t ; & l t ; s t r i n g & g t ; C u s t o m e r 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3 6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R e g i o n & l t ; / s t r i n g & g t ; & l t ; / k e y & g t ; & l t ; v a l u e & g t ; & l t ; i n t & g t ; 7 9 & l t ; / i n t & g t ; & l t ; / v a l u e & g t ; & l t ; / i t e m & g t ; & l t ; i t e m & g t ; & l t ; k e y & g t ; & l t ; s t r i n g & g t ; S a l e s p e r s o n & l t ; / s t r i n g & g t ; & l t ; / k e y & g t ; & l t ; v a l u e & g t ; & l t ; i n t & g t ; 1 1 1 & l t ; / i n t & g t ; & l t ; / v a l u e & g t ; & l t ; / i t e m & g t ; & l t ; i t e m & g t ; & l t ; k e y & g t ; & l t ; s t r i n g & g t ; P r o d u c t & l t ; / s t r i n g & g t ; & l t ; / k e y & g t ; & l t ; v a l u e & g t ; & l t ; i n t & g t ; 8 4 & l t ; / i n t & g t ; & l t ; / v a l u e & g t ; & l t ; / i t e m & g t ; & l t ; i t e m & g t ; & l t ; k e y & g t ; & l t ; s t r i n g & g t ; C a t e g o r y & l t ; / s t r i n g & g t ; & l t ; / k e y & g t ; & l t ; v a l u e & g t ; & l t ; i n t & g t ; 9 1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Q u a r t e r & l t ; / s t r i n g & g t ; & l t ; / k e y & g t ; & l t ; v a l u e & g t ; & l t ; i n t & g t ; 8 4 & l t ; / i n t & g t ; & l t ; / v a l u e & g t ; & l t ; / i t e m & g t ; & l t ; i t e m & g t ; & l t ; k e y & g t ; & l t ; s t r i n g & g t ; N u m e r a l & l t ; / s t r i n g & g t ; & l t ; / k e y & g t ; & l t ; v a l u e & g t ; & l t ; i n t & g t ; 9 0 & l t ; / i n t & g t ; & l t ; / v a l u e & g t ; & l t ; / i t e m & g t ; & l t ; i t e m & g t ; & l t ; k e y & g t ; & l t ; s t r i n g & g t ; O r d e r   D a t e & l t ; / s t r i n g & g t ; & l t ; / k e y & g t ; & l t ; v a l u e & g t ; & l t ; i n t & g t ; 1 0 4 & l t ; / i n t & g t ; & l t ; / v a l u e & g t ; & l t ; / i t e m & g t ; & l t ; i t e m & g t ; & l t ; k e y & g t ; & l t ; s t r i n g & g t ; S h i p p e d   D a t e & l t ; / s t r i n g & g t ; & l t ; / k e y & g t ; & l t ; v a l u e & g t ; & l t ; i n t & g t ; 1 1 9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P r i c e & l t ; / s t r i n g & g t ; & l t ; / k e y & g t ; & l t ; v a l u e & g t ; & l t ; i n t & g t ; 6 7 & l t ; / i n t & g t ; & l t ; / v a l u e & g t ; & l t ; / i t e m & g t ; & l t ; i t e m & g t ; & l t ; k e y & g t ; & l t ; s t r i n g & g t ; T o t a l   S a l e s & l t ; / s t r i n g & g t ; & l t ; / k e y & g t ; & l t ; v a l u e & g t ; & l t ; i n t & g t ; 1 0 1 & l t ; / i n t & g t ; & l t ; / v a l u e & g t ; & l t ; / i t e m & g t ; & l t ; / C o l u m n W i d t h s & g t ; & l t ; C o l u m n D i s p l a y I n d e x & g t ; & l t ; i t e m & g t ; & l t ; k e y & g t ; & l t ; s t r i n g & g t ; O r d e r   I D & l t ; / s t r i n g & g t ; & l t ; / k e y & g t ; & l t ; v a l u e & g t ; & l t ; i n t & g t ; 2 & l t ; / i n t & g t ; & l t ; / v a l u e & g t ; & l t ; / i t e m & g t ; & l t ; i t e m & g t ; & l t ; k e y & g t ; & l t ; s t r i n g & g t ; C u s t o m e r 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& l t ; / i n t & g t ; & l t ; / v a l u e & g t ; & l t ; / i t e m & g t ; & l t ; i t e m & g t ; & l t ; k e y & g t ; & l t ; s t r i n g & g t ; S t a t e & l t ; / s t r i n g & g t ; & l t ; / k e y & g t ; & l t ; v a l u e & g t ; & l t ; i n t & g t ; 3 & l t ; / i n t & g t ; & l t ; / v a l u e & g t ; & l t ; / i t e m & g t ; & l t ; i t e m & g t ; & l t ; k e y & g t ; & l t ; s t r i n g & g t ; R e g i o n & l t ; / s t r i n g & g t ; & l t ; / k e y & g t ; & l t ; v a l u e & g t ; & l t ; i n t & g t ; 4 & l t ; / i n t & g t ; & l t ; / v a l u e & g t ; & l t ; / i t e m & g t ; & l t ; i t e m & g t ; & l t ; k e y & g t ; & l t ; s t r i n g & g t ; S a l e s p e r s o n & l t ; / s t r i n g & g t ; & l t ; / k e y & g t ; & l t ; v a l u e & g t ; & l t ; i n t & g t ; 0 & l t ; / i n t & g t ; & l t ; / v a l u e & g t ; & l t ; / i t e m & g t ; & l t ; i t e m & g t ; & l t ; k e y & g t ; & l t ; s t r i n g & g t ; P r o d u c t & l t ; / s t r i n g & g t ; & l t ; / k e y & g t ; & l t ; v a l u e & g t ; & l t ; i n t & g t ; 5 & l t ; / i n t & g t ; & l t ; / v a l u e & g t ; & l t ; / i t e m & g t ; & l t ; i t e m & g t ; & l t ; k e y & g t ; & l t ; s t r i n g & g t ; C a t e g o r y & l t ; / s t r i n g & g t ; & l t ; / k e y & g t ; & l t ; v a l u e & g t ; & l t ; i n t & g t ; 6 & l t ; / i n t & g t ; & l t ; / v a l u e & g t ; & l t ; / i t e m & g t ; & l t ; i t e m & g t ; & l t ; k e y & g t ; & l t ; s t r i n g & g t ; M o n t h & l t ; / s t r i n g & g t ; & l t ; / k e y & g t ; & l t ; v a l u e & g t ; & l t ; i n t & g t ; 7 & l t ; / i n t & g t ; & l t ; / v a l u e & g t ; & l t ; / i t e m & g t ; & l t ; i t e m & g t ; & l t ; k e y & g t ; & l t ; s t r i n g & g t ; Q u a r t e r & l t ; / s t r i n g & g t ; & l t ; / k e y & g t ; & l t ; v a l u e & g t ; & l t ; i n t & g t ; 8 & l t ; / i n t & g t ; & l t ; / v a l u e & g t ; & l t ; / i t e m & g t ; & l t ; i t e m & g t ; & l t ; k e y & g t ; & l t ; s t r i n g & g t ; N u m e r a l & l t ; / s t r i n g & g t ; & l t ; / k e y & g t ; & l t ; v a l u e & g t ; & l t ; i n t & g t ; 9 & l t ; / i n t & g t ; & l t ; / v a l u e & g t ; & l t ; / i t e m & g t ; & l t ; i t e m & g t ; & l t ; k e y & g t ; & l t ; s t r i n g & g t ; O r d e r   D a t e & l t ; / s t r i n g & g t ; & l t ; / k e y & g t ; & l t ; v a l u e & g t ; & l t ; i n t & g t ; 1 0 & l t ; / i n t & g t ; & l t ; / v a l u e & g t ; & l t ; / i t e m & g t ; & l t ; i t e m & g t ; & l t ; k e y & g t ; & l t ; s t r i n g & g t ; S h i p p e d   D a t e & l t ; / s t r i n g & g t ; & l t ; / k e y & g t ; & l t ; v a l u e & g t ; & l t ; i n t & g t ; 1 1 & l t ; / i n t & g t ; & l t ; / v a l u e & g t ; & l t ; / i t e m & g t ; & l t ; i t e m & g t ; & l t ; k e y & g t ; & l t ; s t r i n g & g t ; Q u a n t i t y & l t ; / s t r i n g & g t ; & l t ; / k e y & g t ; & l t ; v a l u e & g t ; & l t ; i n t & g t ; 1 2 & l t ; / i n t & g t ; & l t ; / v a l u e & g t ; & l t ; / i t e m & g t ; & l t ; i t e m & g t ; & l t ; k e y & g t ; & l t ; s t r i n g & g t ; P r i c e & l t ; / s t r i n g & g t ; & l t ; / k e y & g t ; & l t ; v a l u e & g t ; & l t ; i n t & g t ; 1 3 & l t ; / i n t & g t ; & l t ; / v a l u e & g t ; & l t ; / i t e m & g t ; & l t ; i t e m & g t ; & l t ; k e y & g t ; & l t ; s t r i n g & g t ; T o t a l   S a l e s & l t ; / s t r i n g & g t ; & l t ; / k e y & g t ; & l t ; v a l u e & g t ; & l t ; i n t & g t ; 1 4 & l t ; / i n t & g t ; & l t ; / v a l u e & g t ; & l t ; / i t e m & g t ; & l t ; / C o l u m n D i s p l a y I n d e x & g t ; & l t ; C o l u m n F r o z e n & g t ; & l t ; i t e m & g t ; & l t ; k e y & g t ; & l t ; s t r i n g & g t ; C u s t o m e r   N a m e & l t ; / s t r i n g & g t ; & l t ; / k e y & g t ; & l t ; v a l u e & g t ; & l t ; b o o l e a n & g t ; f a l s e & l t ; / b o o l e a n & g t ; & l t ; / v a l u e & g t ; & l t ; / i t e m & g t ; & l t ; i t e m & g t ; & l t ; k e y & g t ; & l t ; s t r i n g & g t ; S a l e s p e r s o n & l t ; / s t r i n g & g t ; & l t ; / k e y & g t ; & l t ; v a l u e & g t ; & l t ; b o o l e a n & g t ; f a l s e & l t ; / b o o l e a n & g t ; & l t ; / v a l u e & g t ; & l t ; / i t e m & g t ; & l t ; / C o l u m n F r o z e n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u d i s o n _ S a l e s _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 i : t y p e = " S a n d b o x E d i t o r T a b l e W i d g e t V i e w M o d e l K e y " & g t ; & l t ; T a b l e N a m e & g t ; R u d i s o n _ S a l e s _ D a t a & l t ; / T a b l e N a m e & g t ; & l t ; / K e y & g t ; & l t ; M a i n t a i n e r 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e g i o n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 i : t y p e = " S a n d b o x E d i t o r T a b l e W i d g e t V i e w M o d e l K e y " & g t ; & l t ; T a b l e N a m e & g t ; R e g i o n 3 & l t ; / T a b l e N a m e & g t ; & l t ; / K e y & g t ; & l t ; M a i n t a i n e r 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s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D a t a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 i : t y p e = " S a n d b o x E d i t o r T a b l e W i d g e t V i e w M o d e l K e y " & g t ; & l t ; T a b l e N a m e & g t ; S a l e s D a t a 1 & l t ; / T a b l e N a m e & g t ; & l t ; / K e y & g t ; & l t ; M a i n t a i n e r 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f a 2 d 1 2 2 - 2 3 e b - 4 b b f - a 0 4 2 - 7 1 a e 8 6 6 6 e 6 a a " > < C u s t o m C o n t e n t > < ! [ C D A T A [ < ? x m l   v e r s i o n = " 1 . 0 "   e n c o d i n g = " u t f - 1 6 " ? > < S e t t i n g s > < C a l c u l a t e d F i e l d s > < i t e m > < M e a s u r e N a m e > S u m   o f   T o t a l   S a l e s < / M e a s u r e N a m e > < D i s p l a y N a m e > S u m   o f   T o t a l   S a l e s < / D i s p l a y N a m e > < V i s i b l e > F a l s e < / V i s i b l e > < S u b c o l u m n s > < i t e m > < R o l e > V a l u e < / R o l e > < D i s p l a y N a m e > S u m   o f   T o t a l   S a l e s   V a l u e < / D i s p l a y N a m e > < V i s i b l e > F a l s e < / V i s i b l e > < / i t e m > < i t e m > < R o l e > S t a t u s < / R o l e > < D i s p l a y N a m e > S u m   o f   T o t a l   S a l e s   S t a t u s < / D i s p l a y N a m e > < V i s i b l e > F a l s e < / V i s i b l e > < / i t e m > < i t e m > < R o l e > G o a l < / R o l e > < D i s p l a y N a m e > S u m   o f   T o t a l   S a l e s   T a r g e t < / D i s p l a y N a m e > < V i s i b l e > F a l s e < / V i s i b l e > < / i t e m > < / S u b c o l u m n s > < / i t e m > < i t e m > < M e a s u r e N a m e > S u m   o f   T o t a l   S a l e s   2 < / M e a s u r e N a m e > < D i s p l a y N a m e > S u m   o f   T o t a l   S a l e s   2 < / D i s p l a y N a m e > < V i s i b l e > F a l s e < / V i s i b l e > < / i t e m > < i t e m > < M e a s u r e N a m e > S a l e s D i f f P e r < / M e a s u r e N a m e > < D i s p l a y N a m e > S a l e s D i f f P e r < / D i s p l a y N a m e > < V i s i b l e > F a l s e < / V i s i b l e > < S u b c o l u m n s > < i t e m > < R o l e > V a l u e < / R o l e > < D i s p l a y N a m e > S a l e s D i f f P e r   V a l u e < / D i s p l a y N a m e > < V i s i b l e > F a l s e < / V i s i b l e > < / i t e m > < i t e m > < R o l e > S t a t u s < / R o l e > < D i s p l a y N a m e > S a l e s D i f f P e r   S t a t u s < / D i s p l a y N a m e > < V i s i b l e > F a l s e < / V i s i b l e > < / i t e m > < i t e m > < R o l e > G o a l < / R o l e > < D i s p l a y N a m e > S a l e s D i f f P e r 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b 0 2 d 5 7 e - c 3 e 0 - 4 2 2 2 - b 4 8 d - b 7 f 5 0 a 3 5 5 7 7 5 " > < C u s t o m C o n t e n t > < ! [ C D A T A [ < ? x m l   v e r s i o n = " 1 . 0 "   e n c o d i n g = " u t f - 1 6 " ? > < S e t t i n g s > < C a l c u l a t e d F i e l d s > < i t e m > < M e a s u r e N a m e > S u m   o f   T o t a l   S a l e s   2 < / M e a s u r e N a m e > < D i s p l a y N a m e > S u m   o f   T o t a l   S a l e s   2 < / D i s p l a y N a m e > < V i s i b l e > F a l s e < / V i s i b l e > < / i t e m > < i t e m > < M e a s u r e N a m e > S u m   o f   T o t a l   S a l e s < / M e a s u r e N a m e > < D i s p l a y N a m e > S u m   o f   T o t a l   S a l e s < / D i s p l a y N a m e > < V i s i b l e > F a l s e < / V i s i b l e > < S u b c o l u m n s > < i t e m > < R o l e > V a l u e < / R o l e > < D i s p l a y N a m e > S u m   o f   T o t a l   S a l e s   V a l u e < / D i s p l a y N a m e > < V i s i b l e > F a l s e < / V i s i b l e > < / i t e m > < i t e m > < R o l e > S t a t u s < / R o l e > < D i s p l a y N a m e > S u m   o f   T o t a l   S a l e s   S t a t u s < / D i s p l a y N a m e > < V i s i b l e > F a l s e < / V i s i b l e > < / i t e m > < i t e m > < R o l e > G o a l < / R o l e > < D i s p l a y N a m e > S u m   o f   T o t a l   S a l e s   T a r g e t < / D i s p l a y N a m e > < V i s i b l e > F a l s e < / V i s i b l e > < / i t e m > < / S u b c o l u m n s > < / i t e m > < i t e m > < M e a s u r e N a m e > S a l e s D i f f P e r < / M e a s u r e N a m e > < D i s p l a y N a m e > S a l e s D i f f P e r < / D i s p l a y N a m e > < V i s i b l e > F a l s e < / V i s i b l e > < S u b c o l u m n s > < i t e m > < R o l e > V a l u e < / R o l e > < D i s p l a y N a m e > S a l e s D i f f P e r   V a l u e < / D i s p l a y N a m e > < V i s i b l e > F a l s e < / V i s i b l e > < / i t e m > < i t e m > < R o l e > S t a t u s < / R o l e > < D i s p l a y N a m e > S a l e s D i f f P e r   S t a t u s < / D i s p l a y N a m e > < V i s i b l e > F a l s e < / V i s i b l e > < / i t e m > < i t e m > < R o l e > G o a l < / R o l e > < D i s p l a y N a m e > S a l e s D i f f P e r 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E96D489-99D9-4D9D-A8E8-34B70CBD2BE3}">
  <ds:schemaRefs/>
</ds:datastoreItem>
</file>

<file path=customXml/itemProps2.xml><?xml version="1.0" encoding="utf-8"?>
<ds:datastoreItem xmlns:ds="http://schemas.openxmlformats.org/officeDocument/2006/customXml" ds:itemID="{09E60ADB-759C-4791-972F-B98F486D4FC3}">
  <ds:schemaRefs/>
</ds:datastoreItem>
</file>

<file path=customXml/itemProps3.xml><?xml version="1.0" encoding="utf-8"?>
<ds:datastoreItem xmlns:ds="http://schemas.openxmlformats.org/officeDocument/2006/customXml" ds:itemID="{CE6CA2EB-EC3D-4BBD-AF13-0C613331DC2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D7E30F4-7F3B-4116-9ABC-14D3BB456201}">
  <ds:schemaRefs/>
</ds:datastoreItem>
</file>

<file path=customXml/itemProps5.xml><?xml version="1.0" encoding="utf-8"?>
<ds:datastoreItem xmlns:ds="http://schemas.openxmlformats.org/officeDocument/2006/customXml" ds:itemID="{474F7661-5FAE-47F7-816A-EDDC39D92FB2}">
  <ds:schemaRefs/>
</ds:datastoreItem>
</file>

<file path=customXml/itemProps6.xml><?xml version="1.0" encoding="utf-8"?>
<ds:datastoreItem xmlns:ds="http://schemas.openxmlformats.org/officeDocument/2006/customXml" ds:itemID="{5D8C136A-8FEA-476B-A77B-C1E7F992E4D4}">
  <ds:schemaRefs/>
</ds:datastoreItem>
</file>

<file path=customXml/itemProps7.xml><?xml version="1.0" encoding="utf-8"?>
<ds:datastoreItem xmlns:ds="http://schemas.openxmlformats.org/officeDocument/2006/customXml" ds:itemID="{7B364C40-84DF-4D83-8E97-F1D5AE18F5B0}">
  <ds:schemaRefs/>
</ds:datastoreItem>
</file>

<file path=customXml/itemProps8.xml><?xml version="1.0" encoding="utf-8"?>
<ds:datastoreItem xmlns:ds="http://schemas.openxmlformats.org/officeDocument/2006/customXml" ds:itemID="{6C6A6A68-0154-4571-84AD-C65618026080}">
  <ds:schemaRefs/>
</ds:datastoreItem>
</file>

<file path=customXml/itemProps9.xml><?xml version="1.0" encoding="utf-8"?>
<ds:datastoreItem xmlns:ds="http://schemas.openxmlformats.org/officeDocument/2006/customXml" ds:itemID="{C4F25D4C-E1A9-4EAF-9859-649B669CC1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Rudison KPI</vt:lpstr>
      <vt:lpstr>Sales per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2023-09-28T06:21:02Z</dcterms:modified>
</cp:coreProperties>
</file>